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Вегера\"/>
    </mc:Choice>
  </mc:AlternateContent>
  <bookViews>
    <workbookView xWindow="0" yWindow="0" windowWidth="24000" windowHeight="9135"/>
  </bookViews>
  <sheets>
    <sheet name="2016" sheetId="4" r:id="rId1"/>
    <sheet name="Авторы" sheetId="5" r:id="rId2"/>
  </sheets>
  <definedNames>
    <definedName name="_xlnm._FilterDatabase" localSheetId="0" hidden="1">'2016'!$A$1:$N$368</definedName>
  </definedNames>
  <calcPr calcId="145621" calcMode="manual"/>
</workbook>
</file>

<file path=xl/sharedStrings.xml><?xml version="1.0" encoding="utf-8"?>
<sst xmlns="http://schemas.openxmlformats.org/spreadsheetml/2006/main" count="4298" uniqueCount="2550">
  <si>
    <t>authors</t>
  </si>
  <si>
    <t>title</t>
  </si>
  <si>
    <t>year</t>
  </si>
  <si>
    <t>impact</t>
  </si>
  <si>
    <t>journal</t>
  </si>
  <si>
    <t>volume</t>
  </si>
  <si>
    <t>issue</t>
  </si>
  <si>
    <t>page_start</t>
  </si>
  <si>
    <t>page_end</t>
  </si>
  <si>
    <t>doi</t>
  </si>
  <si>
    <t>affiliation</t>
  </si>
  <si>
    <t>publisher</t>
  </si>
  <si>
    <t>issn</t>
  </si>
  <si>
    <t>document_type</t>
  </si>
  <si>
    <t>Article</t>
  </si>
  <si>
    <t>2016</t>
  </si>
  <si>
    <t>ELSEVIER SCIENCE BV</t>
  </si>
  <si>
    <t>New cation-exchange membranes based on cross-linked sulfonated polystyrene and polyethylene for power generation systems</t>
  </si>
  <si>
    <t>JOURNAL OF MEMBRANE SCIENCE</t>
  </si>
  <si>
    <t>10.1016/j.memsci.2016.05.006</t>
  </si>
  <si>
    <t>515</t>
  </si>
  <si>
    <t>196</t>
  </si>
  <si>
    <t>203</t>
  </si>
  <si>
    <t>0376-7388</t>
  </si>
  <si>
    <t>Safronova E.Yu., Golubenko D.V., Shevlyakova N.V., D'yakova M.G., Tverskoi V.A., Dammak L., Grande D., Yaroslavtsev A.B.</t>
  </si>
  <si>
    <t>Serkhacheva N.S., Tolkachev A.V., Chernikova E.V., Prokopov N.I.</t>
  </si>
  <si>
    <t>Regularities of the kinetics of miniemulsion polymerization of styrene in the presence of dithiobenzoates as reversible chain transfer agents</t>
  </si>
  <si>
    <t>RUSSIAN CHEMICAL BULLETIN</t>
  </si>
  <si>
    <t>11</t>
  </si>
  <si>
    <t>2740</t>
  </si>
  <si>
    <t>2737</t>
  </si>
  <si>
    <t>SPRINGER</t>
  </si>
  <si>
    <t>1066-5285</t>
  </si>
  <si>
    <t>Zhikov V.V., Pastukhova S.E.</t>
  </si>
  <si>
    <t>RUSSIAN MATHEMATICAL SURVEYS</t>
  </si>
  <si>
    <t>71</t>
  </si>
  <si>
    <t>3</t>
  </si>
  <si>
    <t>417</t>
  </si>
  <si>
    <t>511</t>
  </si>
  <si>
    <t>10.1070/RM9710</t>
  </si>
  <si>
    <t>TURPION LTD, C/O TURPION LTD, IOP PUBLISHING</t>
  </si>
  <si>
    <t>0036-0279</t>
  </si>
  <si>
    <t>Operator estimates in homogenization theory</t>
  </si>
  <si>
    <t>Tuyakova F.T., Obraztsova E.A., Korostylev E.V., Klinov D.V., Prusakov K.A., Alekseev A.A., Ismagilov R.R., Obraztsov A.N.</t>
  </si>
  <si>
    <t>Photo- and cathodo-luminescence of needle-like single crystal diamonds</t>
  </si>
  <si>
    <t>JOURNAL OF LUMINESCENCE</t>
  </si>
  <si>
    <t>10.1016/j.jlumin.2016.08.001</t>
  </si>
  <si>
    <t>0022-2313</t>
  </si>
  <si>
    <t>Stognij A.I., Novitskii N.N., Ketsko V.A., Sharko S.A., Poddubnaya N.N., Laletin V.M., Bespalov A. V., Golikova O.L., Smirnova M.N., Fetisov L.Yu., Titova A.O.</t>
  </si>
  <si>
    <t xml:space="preserve">Influence of the state of interfaces on the magnitude of the magnetoelectric effect in Co (Ni) films on PbZr0.45Ti0.55O3 and GaAs substrates
</t>
  </si>
  <si>
    <t>INORGANIC MATERIALS</t>
  </si>
  <si>
    <t>52</t>
  </si>
  <si>
    <t>10</t>
  </si>
  <si>
    <t>1070</t>
  </si>
  <si>
    <t>1076</t>
  </si>
  <si>
    <t>10.1134/S0020168516100162</t>
  </si>
  <si>
    <t>MAIK NAUKA/INTERPERIODICA/SPRINGER</t>
  </si>
  <si>
    <t>0020-1685</t>
  </si>
  <si>
    <t>Determination of vapor-liquid equilibrium diagrams of multicomponent systems</t>
  </si>
  <si>
    <t>CHEMICAL PAPERS</t>
  </si>
  <si>
    <t>70</t>
  </si>
  <si>
    <t>12</t>
  </si>
  <si>
    <t>1589</t>
  </si>
  <si>
    <t>10.1515/chempap-2016-0091</t>
  </si>
  <si>
    <t>0366-6352</t>
  </si>
  <si>
    <t>WALTER DE GRUYTER GMBH</t>
  </si>
  <si>
    <t>1578</t>
  </si>
  <si>
    <t>539</t>
  </si>
  <si>
    <t>544</t>
  </si>
  <si>
    <t>Morphology of pores produced in n-Si {100} by etching in hydrofluoric acid solutions</t>
  </si>
  <si>
    <t>984</t>
  </si>
  <si>
    <t>10.1134/S0020168516100010</t>
  </si>
  <si>
    <t>979</t>
  </si>
  <si>
    <t>Khaydukov E.V., Mironova K.E., Semchishen V.A., Generalova A.N., Nechaev A.V., Khochenkov D.A., Stepanova E.V., Lebedev O.I., Zvyagin A.V., Deyev S.M., Panchenko V.Ya.</t>
  </si>
  <si>
    <t>Riboflavin photoactivation by upconversion nanoparticles for cancer treatment</t>
  </si>
  <si>
    <t>SCIENTIFIC REPORTS</t>
  </si>
  <si>
    <t>10.1038/srep35103</t>
  </si>
  <si>
    <t>NATURE PUBLISHING GROUP</t>
  </si>
  <si>
    <t>2045-2322</t>
  </si>
  <si>
    <t>Diphoton and dipion productions at the Nuclotron/NICA</t>
  </si>
  <si>
    <t>EUROPEAN PHYSICAL JOURNAL A</t>
  </si>
  <si>
    <t>8</t>
  </si>
  <si>
    <t>10.1140/epja/i2016-16259-x</t>
  </si>
  <si>
    <t>1434-6001</t>
  </si>
  <si>
    <t>Abramova E.N., Khort A.M., Gvelesiani A.A., Yakovenko A.G., Shvets V.I.</t>
  </si>
  <si>
    <t>A model of the mechanism of the chemical interaction of the etchant ion (HF2)(-) with silicon during its electrochemical etching in hydrofluoric acid solutions</t>
  </si>
  <si>
    <t>DOKLADY CHEMISTRY</t>
  </si>
  <si>
    <t>470</t>
  </si>
  <si>
    <t>252</t>
  </si>
  <si>
    <t>254</t>
  </si>
  <si>
    <t>10.1134/S0012500816090044</t>
  </si>
  <si>
    <t>0012-5008</t>
  </si>
  <si>
    <t>Altuhov V.I., Kasyanenko I.S., Sankin A.V., Bilalov B.A., Sigov A.S.</t>
  </si>
  <si>
    <t>Calculation of the Schottky barrier and current-voltage characteristics of metal-alloy structures based on silicon carbide</t>
  </si>
  <si>
    <t>SEMICONDUCTORS</t>
  </si>
  <si>
    <t>50</t>
  </si>
  <si>
    <t>9</t>
  </si>
  <si>
    <t>1168</t>
  </si>
  <si>
    <t>1172</t>
  </si>
  <si>
    <t>10.1134/S1063782616090025</t>
  </si>
  <si>
    <t>1063-7826</t>
  </si>
  <si>
    <t>Andreeva E.V., Il'chenko S.N., Kurnyavko Yu.V., Luk'yanov V.N., Shidlovskii V.R., Yakubovich S.D.</t>
  </si>
  <si>
    <t>Highly reliable high-power superluminescent diodes with three single-mode active channels</t>
  </si>
  <si>
    <t>QUANTUM ELECTRONICS</t>
  </si>
  <si>
    <t>46</t>
  </si>
  <si>
    <t>7</t>
  </si>
  <si>
    <t>594</t>
  </si>
  <si>
    <t>596</t>
  </si>
  <si>
    <t>10.1070/QEL16082</t>
  </si>
  <si>
    <t>1063-7818</t>
  </si>
  <si>
    <t>Anghel S., Chumakov Yu., Kravtsov V., Volodina G., Mitioglu A., Plochocka P., Sushkevich K., Mishina E., Kulyuk L.</t>
  </si>
  <si>
    <t>Site-selective luminescence spectroscopy of bound excitons and local band structure of chlorine intercalated 2H-and 3R-MoS2 polytypes</t>
  </si>
  <si>
    <t>177</t>
  </si>
  <si>
    <t>331</t>
  </si>
  <si>
    <t>336</t>
  </si>
  <si>
    <t>10.1016/j.jlumin.2016.05.017</t>
  </si>
  <si>
    <t>Azarova V.V., Bessonov A.S., Bondarev A.L., Makeev A.P., Petrukhin E. A.</t>
  </si>
  <si>
    <t>Two-channel method for measuring losses in a ring optical resonator at a wavelength of 632.8 nm</t>
  </si>
  <si>
    <t>650</t>
  </si>
  <si>
    <t>654</t>
  </si>
  <si>
    <t>10.1070/QEL16008</t>
  </si>
  <si>
    <t>Berzin A.A., Morosov A.I., Sigov A.S.</t>
  </si>
  <si>
    <t>Anisotropy Induced by Impurities of "Random Local Field" Type in O(n) Models and Suppression of the Imry-Ma Inhomogeneous State</t>
  </si>
  <si>
    <t>PHYSICS OF THE SOLID STATE</t>
  </si>
  <si>
    <t>58</t>
  </si>
  <si>
    <t>1671</t>
  </si>
  <si>
    <t>1674</t>
  </si>
  <si>
    <t>10.1134/S1063783416080059</t>
  </si>
  <si>
    <t>1063-7834</t>
  </si>
  <si>
    <t>A mechanism of long-range order induced by random fields: Effective anisotropy created by defects</t>
  </si>
  <si>
    <t>1849</t>
  </si>
  <si>
    <t>10.1134/S1063783416090109</t>
  </si>
  <si>
    <t>Brevnov P.N., Zabolotnov A.S., Krasheninnikov V.G., Pokid'ko B.V., Bakirov A. V., Babkina O.N., Novokshonova L.A.</t>
  </si>
  <si>
    <t>Catalytic activation of layered silicates for the synthesis of nanocomposite materials based on ultra-high molecular weight polyethylene</t>
  </si>
  <si>
    <t>KINETICS AND CATALYSIS</t>
  </si>
  <si>
    <t>57</t>
  </si>
  <si>
    <t>4</t>
  </si>
  <si>
    <t>482</t>
  </si>
  <si>
    <t>489</t>
  </si>
  <si>
    <t>10.1134/S0023158416030010</t>
  </si>
  <si>
    <t>0023-1584</t>
  </si>
  <si>
    <t>Burdin D., Chashin D., Ekonomov N., Fetisov L., Fetisov Y., Shamonin M.</t>
  </si>
  <si>
    <t>DC magnetic field sensing based on the nonlinear magnetoelectric effect in magnetic heterostructures</t>
  </si>
  <si>
    <t>JOURNAL OF PHYSICS D-APPLIED PHYSICS</t>
  </si>
  <si>
    <t>49</t>
  </si>
  <si>
    <t>37</t>
  </si>
  <si>
    <t>10.1088/0022-3727/49/37/375002</t>
  </si>
  <si>
    <t>IOP PUBLISHING LTD</t>
  </si>
  <si>
    <t>0022-3727</t>
  </si>
  <si>
    <t>Charkin O.P., Klimenko N.M.</t>
  </si>
  <si>
    <t>Theoretical Study of Isomerism in Nitrogen- and Phosphorus Substituted Aluminum Clusters M6Al38 and M12Al32 (M = N, P)</t>
  </si>
  <si>
    <t>RUSSIAN JOURNAL OF INORGANIC CHEMISTRY</t>
  </si>
  <si>
    <t>61</t>
  </si>
  <si>
    <t>993</t>
  </si>
  <si>
    <t>1002</t>
  </si>
  <si>
    <t>10.1134/S0036023616080040</t>
  </si>
  <si>
    <t>0036-0236</t>
  </si>
  <si>
    <t>Kondrat'eva O.N., Stognii A.I., Novitskii N.N., Bespalov A.V., Golikova O.L., Nikiforova G.E., Smirnova M.N., Ketsko V.A.</t>
  </si>
  <si>
    <t>Synthesis Specifics of Mg(Fe0.8Ga0.2)(2)O-4 Films on GaN</t>
  </si>
  <si>
    <t>1080</t>
  </si>
  <si>
    <t>1084</t>
  </si>
  <si>
    <t>10.1134/S0036023616090102</t>
  </si>
  <si>
    <t>Kozlov A.A., Abdullaev S.D., Flid V.R., Gusev S.A.</t>
  </si>
  <si>
    <t>Algorithm and Criterion of Quality for Assessing the Packing of Polymer Microspheres</t>
  </si>
  <si>
    <t>RUSSIAN JOURNAL OF PHYSICAL CHEMISTRY A</t>
  </si>
  <si>
    <t>90</t>
  </si>
  <si>
    <t>1835</t>
  </si>
  <si>
    <t>1838</t>
  </si>
  <si>
    <t>10.1134/S0036024416090156</t>
  </si>
  <si>
    <t>0036-0244</t>
  </si>
  <si>
    <t>Krutov V.V., Sigov A.S., Shchuka A.A.</t>
  </si>
  <si>
    <t>Formation of micro- and nanodomain structures in ferroelectric films by interfering hypersound</t>
  </si>
  <si>
    <t>DOKLADY PHYSICS</t>
  </si>
  <si>
    <t>332</t>
  </si>
  <si>
    <t>334</t>
  </si>
  <si>
    <t>10.1134/S1028335816070077</t>
  </si>
  <si>
    <t>1028-3358</t>
  </si>
  <si>
    <t>Kudryavtsev A.V.,  Lavrov S.D., Shestakova A.P., Kulyuk L.L., Mishina E.D.</t>
  </si>
  <si>
    <t>Second harmonic generation in nanoscale films of transition metal dichalcogenide: Accounting for multipath interference</t>
  </si>
  <si>
    <t>AIP ADVANCES</t>
  </si>
  <si>
    <t>6</t>
  </si>
  <si>
    <t>10.1063/1.4962764</t>
  </si>
  <si>
    <t>AMER INST PHYSICS</t>
  </si>
  <si>
    <t>2158-3226</t>
  </si>
  <si>
    <t>Kuleznev V.N., Ivanov M.S.</t>
  </si>
  <si>
    <t>Stepwise creep in polyethylenes of trademarked pipes in the premelting temperature mode</t>
  </si>
  <si>
    <t>POLYMER SCIENCE SERIES A</t>
  </si>
  <si>
    <t>517</t>
  </si>
  <si>
    <t>524</t>
  </si>
  <si>
    <t>10.1134/S0965545X16040076</t>
  </si>
  <si>
    <t>0965-545X</t>
  </si>
  <si>
    <t>Kuznetsov K.A., Kitaeva G.K., Kovalev S.P., Germansky S.A., Buryakov A.M., Tuchak A.N., Penin A.N.</t>
  </si>
  <si>
    <t>Complex extraordinary dielectric function of Mg-doped lithium niobate crystals at terahertz frequencies</t>
  </si>
  <si>
    <t>APPLIED PHYSICS B-LASERS AND OPTICS</t>
  </si>
  <si>
    <t>122</t>
  </si>
  <si>
    <t>10.1007/s00340-016-6498-5</t>
  </si>
  <si>
    <t>0946-2171</t>
  </si>
  <si>
    <t>Ludkovsky S.V.</t>
  </si>
  <si>
    <t>Integration of vector Sobolev-type PDE over octonions</t>
  </si>
  <si>
    <t>COMPLEX VARIABLES AND ELLIPTIC EQUATIONS</t>
  </si>
  <si>
    <t>1014</t>
  </si>
  <si>
    <t>1035</t>
  </si>
  <si>
    <t>10.1080/17476933.2015.1132207</t>
  </si>
  <si>
    <t>TAYLOR &amp; FRANCIS LTD</t>
  </si>
  <si>
    <t>1747-6933</t>
  </si>
  <si>
    <t>Ludkowski S.V.</t>
  </si>
  <si>
    <t>Approximation and existence of Schauder bases in Muntz spaces of L-1 functions</t>
  </si>
  <si>
    <t>JOURNAL OF MATHEMATICAL ANALYSIS AND APPLICATIONS</t>
  </si>
  <si>
    <t>441</t>
  </si>
  <si>
    <t>2</t>
  </si>
  <si>
    <t>635</t>
  </si>
  <si>
    <t>647</t>
  </si>
  <si>
    <t>10.1016/j.jmaa.2016.03.064</t>
  </si>
  <si>
    <t>ACADEMIC PRESS INC ELSEVIER SCIENCE</t>
  </si>
  <si>
    <t>0022-247X</t>
  </si>
  <si>
    <t>Maksimochkin G.I., Shmeliova D.V., Pasechnik S.V., Dubtsov A.V., Semina O.A., Kralj S.</t>
  </si>
  <si>
    <t>Orientational fluctuations and phase transitions in 8CB confined by cylindrical pores of the PET film</t>
  </si>
  <si>
    <t>PHASE TRANSITIONS</t>
  </si>
  <si>
    <t>89</t>
  </si>
  <si>
    <t>7-8 (SI)</t>
  </si>
  <si>
    <t>846</t>
  </si>
  <si>
    <t>855</t>
  </si>
  <si>
    <t>10.1080/01411594.2016.1199802</t>
  </si>
  <si>
    <t>0141-1594</t>
  </si>
  <si>
    <t>Nenashev R.N., Kotova N.M., Vishnevskii A.S., Vorotilov K.A.</t>
  </si>
  <si>
    <t>Effect of the Brij 30 porogen on the properties of sol-gel derived thin polymethylsilsesquioxane films</t>
  </si>
  <si>
    <t>968</t>
  </si>
  <si>
    <t>972</t>
  </si>
  <si>
    <t>10.1134/S0020168516090120</t>
  </si>
  <si>
    <t>Podgorny Y., Vorotilov K, Sigov A.</t>
  </si>
  <si>
    <t>Estimation of steady-state leakage current in polycrystalline PZT thin films</t>
  </si>
  <si>
    <t>10.1063/1.4964147</t>
  </si>
  <si>
    <t>Roldugin P.V., Tarasov A.V.</t>
  </si>
  <si>
    <t>Functions without short implicents. Part II: Construction</t>
  </si>
  <si>
    <t>DISCRETE MATHEMATICS AND APPLICATIONS</t>
  </si>
  <si>
    <t>26</t>
  </si>
  <si>
    <t>165</t>
  </si>
  <si>
    <t>174</t>
  </si>
  <si>
    <t>10.1515/dma-2016-0014</t>
  </si>
  <si>
    <t>Shevelev V.V.</t>
  </si>
  <si>
    <t>STOCHASTIC MODEL OF HEAT CONDUCTION WITH STOCHASTIC BOUNDARY CONDITIONS</t>
  </si>
  <si>
    <t>JOURNAL OF ENGINEERING PHYSICS AND THERMOPHYSICS</t>
  </si>
  <si>
    <t>965</t>
  </si>
  <si>
    <t>974</t>
  </si>
  <si>
    <t>10.1007/s10891-016-1459-8</t>
  </si>
  <si>
    <t>1062-0125</t>
  </si>
  <si>
    <t>Shmendel E.V., Perevoshchikova K.A., Shishova D.K., Kubasova T.S., Tyutyunnik L.L., Maslov M.A., Morozova N.G., Shtil A.A.</t>
  </si>
  <si>
    <t>Synthesis of new carbohydrate-containing cationic alkyl glycerolipids with antitumor activity</t>
  </si>
  <si>
    <t>64</t>
  </si>
  <si>
    <t>1648</t>
  </si>
  <si>
    <t>1654</t>
  </si>
  <si>
    <t>10.1007/s11172-015-1055-7</t>
  </si>
  <si>
    <t>Sidorkina Yu.A., Sizykh V.V., Shakhtarin B.I., Shevtsev V.A.</t>
  </si>
  <si>
    <t>Costas circuit under the action of additive harmonic interferences and wideband noise</t>
  </si>
  <si>
    <t>JOURNAL OF COMMUNICATIONS TECHNOLOGY AND ELECTRONICS</t>
  </si>
  <si>
    <t>807</t>
  </si>
  <si>
    <t>816</t>
  </si>
  <si>
    <t>10.1134/S106422691607010X</t>
  </si>
  <si>
    <t>1064-2269</t>
  </si>
  <si>
    <t>Sigov A.S., Shvartsburg A.B.</t>
  </si>
  <si>
    <t>A microwave dielectric resonant oscillatory circuit</t>
  </si>
  <si>
    <t>313</t>
  </si>
  <si>
    <t>315</t>
  </si>
  <si>
    <t>10.1134/S1028335816070053</t>
  </si>
  <si>
    <t>Sundeev R.V., Glezer A.M., Shalimova A.V.</t>
  </si>
  <si>
    <t>Are the abilities of crystalline alloys to amorphization upon melt quenching and severe plastic deformation identical or different?</t>
  </si>
  <si>
    <t>MATERIALS LETTERS</t>
  </si>
  <si>
    <t>72</t>
  </si>
  <si>
    <t>10.1016/j.matlet.2016.03.145</t>
  </si>
  <si>
    <t> 0167-577X</t>
  </si>
  <si>
    <t>Surnina M.A., Akchurin R.Kh., Marmalyuk A.A., Bagaev T.A., Sizov A.L.</t>
  </si>
  <si>
    <t>Growing InAs/GaAs Quantum Dots by Droplet Epitaxy under MOVPE Conditions</t>
  </si>
  <si>
    <t>TECHNICAL PHYSICS LETTERS</t>
  </si>
  <si>
    <t>42</t>
  </si>
  <si>
    <t>747</t>
  </si>
  <si>
    <t>749</t>
  </si>
  <si>
    <t>10.1134/S1063785016070294</t>
  </si>
  <si>
    <t>1063-7850</t>
  </si>
  <si>
    <t>Tribelsky M.I., Fukumoto Y.</t>
  </si>
  <si>
    <t>Laser heating of dielectric particles for medical and biological applications</t>
  </si>
  <si>
    <t>BIOMEDICAL OPTICS EXPRESS</t>
  </si>
  <si>
    <t>2781</t>
  </si>
  <si>
    <t>2788</t>
  </si>
  <si>
    <t>10.1364/BOE.7.002781</t>
  </si>
  <si>
    <t>OPTICAL SOC AMER</t>
  </si>
  <si>
    <t>2156-7085</t>
  </si>
  <si>
    <t>Tribelsky M.I., Geffrin J.M., Litman A., Eyraud C., Moreno F.</t>
  </si>
  <si>
    <t>Directional Fano resonances in light scattering by a high refractive index dielectric sphere</t>
  </si>
  <si>
    <t>PHYSICAL REVIEW B</t>
  </si>
  <si>
    <t>94</t>
  </si>
  <si>
    <t>10.1103/PhysRevB.94.121110</t>
  </si>
  <si>
    <t>AMER PHYSICAL SOC</t>
  </si>
  <si>
    <t>2469-9950</t>
  </si>
  <si>
    <t>Yashtulov N.A, Lebedeva M.V., Flid V.R.</t>
  </si>
  <si>
    <t>Synthesis and electrochemical characteristics of polymeric bimetallic Pt-Pd nanocatalysts</t>
  </si>
  <si>
    <t>Zakharov A.V., Vakulenko A.A., Pasechnik S.V.</t>
  </si>
  <si>
    <t>Reorientation dynamics of nematics encapsulated in microscopic volumes in a strong electric field</t>
  </si>
  <si>
    <t>1916</t>
  </si>
  <si>
    <t>1923</t>
  </si>
  <si>
    <t>10.1134/S106378341609033X</t>
  </si>
  <si>
    <t>On the convergence of bloch eigenfunctions in homogenization problems</t>
  </si>
  <si>
    <t>FUNCTIONAL ANALYSIS AND ITS APPLICATIONS</t>
  </si>
  <si>
    <t>204</t>
  </si>
  <si>
    <t>218</t>
  </si>
  <si>
    <t>10.1007/s10688-016-0148-x</t>
  </si>
  <si>
    <t>0016-2663</t>
  </si>
  <si>
    <t>Kozakov A.T., Kochur A.G., Torgashev V.I., Googlev K.A., Kubrin S.P., Trotsenko V. G., Bush A.A., Nikolskii A.V.</t>
  </si>
  <si>
    <t>Bi1-xCaxFeO3-delta (0 &lt;= x &lt;= 1) ceramics: Crystal structure, phase and elemental composition, and chemical bonding from X-ray diffraction, Raman scattering, Mossbauer, and X-ray photoelectron spectra</t>
  </si>
  <si>
    <t>JOURNAL OF ALLOYS AND COMPOUNDS</t>
  </si>
  <si>
    <t>664</t>
  </si>
  <si>
    <t>392</t>
  </si>
  <si>
    <t>405</t>
  </si>
  <si>
    <t>ELSEVIER SCIENCE SA</t>
  </si>
  <si>
    <t>0925-8388</t>
  </si>
  <si>
    <t>Finkelshtein E.I., Morozova T.A., Shamsiev R.S., Belozertseva E.A., Katsman E.A.</t>
  </si>
  <si>
    <t>JOURNAL OF MOLECULAR STRUCTURE</t>
  </si>
  <si>
    <t>74</t>
  </si>
  <si>
    <t>81</t>
  </si>
  <si>
    <t>0022-2860</t>
  </si>
  <si>
    <t>Design of extractive distillation process with mixed entrainer</t>
  </si>
  <si>
    <t>5</t>
  </si>
  <si>
    <t>601</t>
  </si>
  <si>
    <t>10.1515/chempap-2015-0247</t>
  </si>
  <si>
    <t>De Gruyter Open Ltd</t>
  </si>
  <si>
    <t>Koloskova O.O., Nikonova A.A., Budanova U.A., Shilovskiy I.P., Kofiadi I.A., Ivanov A.V., Smirnova O.A., Zverev V.V., Sebaykin Y.L., Andreev S.M., Khaitov M.R.</t>
  </si>
  <si>
    <t xml:space="preserve">Synthesis and evaluation of novel lipopeptide as a vehicle for efficient gene delivery and gene silencing  </t>
  </si>
  <si>
    <t>EUROPEAN JOURNAL OF PHARMACEUTICS AND BIOPHARMACEUTICS</t>
  </si>
  <si>
    <t>10.1016/j.ejpb.2016.03.014</t>
  </si>
  <si>
    <t>0939-6411</t>
  </si>
  <si>
    <t>Rogachev S.O., Sundeev R.V. , Khatkevich V.M.</t>
  </si>
  <si>
    <t>Evolution of the structure and strength of steel/vanadium alloy/steel hybrid material during severe plastic deformation</t>
  </si>
  <si>
    <t>173</t>
  </si>
  <si>
    <t>123</t>
  </si>
  <si>
    <t>126</t>
  </si>
  <si>
    <t>10.1016/j.matlet.2016.03.044</t>
  </si>
  <si>
    <t>0167-577X</t>
  </si>
  <si>
    <t>Static deformation of a ferromagnet in alternating magnetic field</t>
  </si>
  <si>
    <t>JOURNAL OF MAGNETISM AND MAGNETIC MATERIALS</t>
  </si>
  <si>
    <t>406</t>
  </si>
  <si>
    <t>217</t>
  </si>
  <si>
    <t>220</t>
  </si>
  <si>
    <t>10.1016/j.jmmm.2015.12.078</t>
  </si>
  <si>
    <t>0304-8853</t>
  </si>
  <si>
    <t>33</t>
  </si>
  <si>
    <t>663</t>
  </si>
  <si>
    <t>666</t>
  </si>
  <si>
    <t>10.1364/JOSAA.33.000663</t>
  </si>
  <si>
    <t>1084-7529</t>
  </si>
  <si>
    <t>High-sensitivity dc field magnetometer using nonlinear resonance magnetoelectric effect</t>
  </si>
  <si>
    <t>244</t>
  </si>
  <si>
    <t>248</t>
  </si>
  <si>
    <t>10.1016/j.jmmm.2015.12.079</t>
  </si>
  <si>
    <t>Bekhtin M. A., Bush A. A., Kamentsev K. E., Segalla A. G.</t>
  </si>
  <si>
    <t>Preparation and dielectric and piezoelectric properties of Bi3TiNbO9, Bi2CaNb2O9, and Bi2.5Na0.5Nb2O9 ceramics doped with various elements</t>
  </si>
  <si>
    <t>510</t>
  </si>
  <si>
    <t>516</t>
  </si>
  <si>
    <t>10.1134/S0020168516050010</t>
  </si>
  <si>
    <t>Vasiliev V. G., Sheremetyeva N. A., Buzin M. I., Turenko D. V., Papkov V. S., Klepikov I. A., Razumovskaya I. V., Muzafarov A. M., Kramarenko E. Yu</t>
  </si>
  <si>
    <t>Magnetorheological fluids based on a hyperbranched polycarbosilane matrix and iron microparticles</t>
  </si>
  <si>
    <t>SMART MATERIALS AND STRUCTURES</t>
  </si>
  <si>
    <t>25</t>
  </si>
  <si>
    <t>10.1088/0964-1726/25/5/055016</t>
  </si>
  <si>
    <t>0964-1726</t>
  </si>
  <si>
    <t>Popov V.A., Shelekhov E.V., Vershinina E.V.</t>
  </si>
  <si>
    <t>Influence of Reinforcing Nonagglomerated Nanodiamond Particles on Metal Matrix Nanocomposite Structure Stability in the Course of Heating</t>
  </si>
  <si>
    <t>EUROPEAN JOURNAL OF INORGANIC CHEMISTRY</t>
  </si>
  <si>
    <t>13-14</t>
  </si>
  <si>
    <t>2122</t>
  </si>
  <si>
    <t>2124</t>
  </si>
  <si>
    <t>10.1002/ejic.201501149</t>
  </si>
  <si>
    <t>WILEY-V C H VERLAG GMBH</t>
  </si>
  <si>
    <t>1434-1948</t>
  </si>
  <si>
    <t>Yurasov A.N., Telegin A.V., Sukhorukov Y.P.</t>
  </si>
  <si>
    <t>Model of the magnetorefractive effect in manganites within the effective medium theory</t>
  </si>
  <si>
    <t>10.1134/S1063783416040326</t>
  </si>
  <si>
    <t>Schauder Bases in Dirac Modules Over Quaternions</t>
  </si>
  <si>
    <t>ADVANCES IN APPLIED CLIFFORD ALGEBRAS</t>
  </si>
  <si>
    <t>669</t>
  </si>
  <si>
    <t>692</t>
  </si>
  <si>
    <t>10.1007/s00006-015-0636-8</t>
  </si>
  <si>
    <t>SPRINGER BASEL AG</t>
  </si>
  <si>
    <t>0188-7009</t>
  </si>
  <si>
    <t>Zhuchkov V.I., Pokid'ko B.V., Frolkova A.K.</t>
  </si>
  <si>
    <t>Formation of the layering boundary in the water-benzene-perfluorobenzene system</t>
  </si>
  <si>
    <t>1115</t>
  </si>
  <si>
    <t>1119</t>
  </si>
  <si>
    <t>10.1134/S0036024416060339</t>
  </si>
  <si>
    <t>Effect of methyltrimethoxysilane hydrolysis and condensation conditions on the properties of thin polymethylsilsesquioxane films</t>
  </si>
  <si>
    <t>625</t>
  </si>
  <si>
    <t>629</t>
  </si>
  <si>
    <t>10.1134/S0020168516060108</t>
  </si>
  <si>
    <t>Calculating excess volumes of binary solutions with allowance for structural differences between mixed components</t>
  </si>
  <si>
    <t>1157</t>
  </si>
  <si>
    <t>1163</t>
  </si>
  <si>
    <t>10.1134/S0036024416050095</t>
  </si>
  <si>
    <t>Nonlinear Optical Properties of Triphenylalanine-based Peptide Nanostructures</t>
  </si>
  <si>
    <t>RUSSIAN PHYSICS JOURNAL</t>
  </si>
  <si>
    <t>59</t>
  </si>
  <si>
    <t>1</t>
  </si>
  <si>
    <t>15</t>
  </si>
  <si>
    <t>10.1007/s11182-016-0732-9</t>
  </si>
  <si>
    <t>1064-8887</t>
  </si>
  <si>
    <t>Morgacheva A. A., Artyukhov A. A., Flegontov P. A., Zhavoronok E.S., Shtilman M. I., Panov A. V., Mezhuev Ya. O.</t>
  </si>
  <si>
    <t>New methacrylate-containing derivatives of hydroxyethyl starch</t>
  </si>
  <si>
    <t>RUSSIAN JOURNAL OF GENERAL CHEMISTRY</t>
  </si>
  <si>
    <t>86</t>
  </si>
  <si>
    <t>885</t>
  </si>
  <si>
    <t>889</t>
  </si>
  <si>
    <t>10.1134/S1070363216040204</t>
  </si>
  <si>
    <t>1070-3632</t>
  </si>
  <si>
    <t>Influence of Spin on the Dispersion of a Massive Dirac Neutrino in a Magnetized Plasma</t>
  </si>
  <si>
    <t>1826</t>
  </si>
  <si>
    <t>1833</t>
  </si>
  <si>
    <t>10.1007/s11182-016-0723-x</t>
  </si>
  <si>
    <t>Tribelsky M.I., Miroshnichenko A.E.</t>
  </si>
  <si>
    <t>Giant in-particle field concentration and Fano resonances at light scattering by high-refractive-index particles</t>
  </si>
  <si>
    <t>PHYSICAL REVIEW A</t>
  </si>
  <si>
    <t>93</t>
  </si>
  <si>
    <t>10.1103/PhysRevA.93.053837</t>
  </si>
  <si>
    <t>2469-9926</t>
  </si>
  <si>
    <t>Fetisov Y.K., Serov V.N., Fetisov L.Y., Makovkin S.A., Viehland D., Srinivasan, G.</t>
  </si>
  <si>
    <t>A magnetoelectric composite based signal generator</t>
  </si>
  <si>
    <t>APPLIED PHYSICS LETTERS</t>
  </si>
  <si>
    <t>108</t>
  </si>
  <si>
    <t>21</t>
  </si>
  <si>
    <t>10.1063/1.4952768</t>
  </si>
  <si>
    <t>0003-6951</t>
  </si>
  <si>
    <t>Taran A.L., Ostanina O.I., Taran A.V., Bespalova V.O.</t>
  </si>
  <si>
    <t>ANALYSIS OF THE NATIONAL AND FOREIGN QUALITY REQUIREMENTS FOR BASIC MINERAL NITROGENOUS FERTILIZERS, AND TECHNICAL SOLUTIONS FOR IMPROVING THEIR QUALITY</t>
  </si>
  <si>
    <t>CHEMICAL AND PETROLEUM ENGINEERING</t>
  </si>
  <si>
    <t>1-2</t>
  </si>
  <si>
    <t>14</t>
  </si>
  <si>
    <t>10.1007/s10556-016-0138-0</t>
  </si>
  <si>
    <t>0009-2355</t>
  </si>
  <si>
    <t>Pastukhova S.E.</t>
  </si>
  <si>
    <t>Estimates in homogenization of higher-order elliptic operators</t>
  </si>
  <si>
    <t>APPLICABLE ANALYSIS</t>
  </si>
  <si>
    <t>95</t>
  </si>
  <si>
    <t>1449</t>
  </si>
  <si>
    <t>1466</t>
  </si>
  <si>
    <t>10.1080/00036811.2016.1151495</t>
  </si>
  <si>
    <t>0003-6811</t>
  </si>
  <si>
    <t>Terent'ev A.O., Pastukhova Z.Y, Yaremenko I.A., Novikov R.A., Demchuk D.V., Bruk L.G., Levitsky D.O., Fleury F., Nikishin G.I.</t>
  </si>
  <si>
    <t>Selective transformation of tricyclic peroxides with pronounced antischistosomal activity into 2-hydroxy-1,5-diketones using iron (II) salts</t>
  </si>
  <si>
    <t>TETRAHEDRON</t>
  </si>
  <si>
    <t>24</t>
  </si>
  <si>
    <t>3421</t>
  </si>
  <si>
    <t>3426</t>
  </si>
  <si>
    <t>10.1016/j.tet.2016.04.054</t>
  </si>
  <si>
    <t>PERGAMON-ELSEVIER SCIENCE LTD</t>
  </si>
  <si>
    <t>0040-4020</t>
  </si>
  <si>
    <t>Theoretical study of isomerism of carbonand silicon-substituted aluminum clusters M6Al38 and M12Al32</t>
  </si>
  <si>
    <t>603</t>
  </si>
  <si>
    <t>10.1134/S0036023616050041</t>
  </si>
  <si>
    <t>Popov V.S., Ignatov P.A., Churakov A.V., Simonenko E.P., Simonenko N.P., Ignatova N.N., Sevast'yanov V.G., Kuznetso, N.T.</t>
  </si>
  <si>
    <t>Tin trifluoroacetylacetonate [Sn(C5H4O2F3)(2)] as a precursor of tin dioxide in APCVD process</t>
  </si>
  <si>
    <t>545</t>
  </si>
  <si>
    <t>553</t>
  </si>
  <si>
    <t>10.1134/S003602361605017X</t>
  </si>
  <si>
    <t>Bloch principle for elliptic differential operators with periodic coefficients</t>
  </si>
  <si>
    <t>RUSSIAN JOURNAL OF MATHEMATICAL PHYSICS</t>
  </si>
  <si>
    <t>23</t>
  </si>
  <si>
    <t>257</t>
  </si>
  <si>
    <t>277</t>
  </si>
  <si>
    <t>10.1134/S1061920816020114</t>
  </si>
  <si>
    <t>1061-9208</t>
  </si>
  <si>
    <t>Bruk L.G., Temkin O.N.</t>
  </si>
  <si>
    <t>Conjugate reactions: New potentials of an old idea</t>
  </si>
  <si>
    <t>296</t>
  </si>
  <si>
    <t>10.1134/S0023158416030022</t>
  </si>
  <si>
    <t>Elshin A.S., Abdullaev D.A., Mishina E.D.</t>
  </si>
  <si>
    <t>Dependence of the optimum parameters of femtosecond laser annealing of lead zirconate titanate films on their thickness</t>
  </si>
  <si>
    <t>1154</t>
  </si>
  <si>
    <t>1159</t>
  </si>
  <si>
    <t>10.1134/S1063783416060147</t>
  </si>
  <si>
    <t>Afanas'ev V.P., Vorotilov K.A., Mukhin N.V.</t>
  </si>
  <si>
    <t>Effect of the Synthesis Conditions on the Properties of Polycrystalline Films of Lead Zirconate Titanate of NonStoichiometric Composition</t>
  </si>
  <si>
    <t>GLASS PHYSICS AND CHEMISTRY</t>
  </si>
  <si>
    <t>295</t>
  </si>
  <si>
    <t>301</t>
  </si>
  <si>
    <t>10.1134/S1087659616030020</t>
  </si>
  <si>
    <t>1087-6596</t>
  </si>
  <si>
    <t>Ianutsevich E.A., Danilova O.A., Groza N.V., Tereshina V.M.</t>
  </si>
  <si>
    <t>Membrane lipids and cytosol carbohydrates in Aspergillus niger under osmotic, oxidative, and cold impact</t>
  </si>
  <si>
    <t>MICROBIOLOGY</t>
  </si>
  <si>
    <t>85</t>
  </si>
  <si>
    <t>302</t>
  </si>
  <si>
    <t>310</t>
  </si>
  <si>
    <t>10.1134/S0026261716030152</t>
  </si>
  <si>
    <t>0026-2617</t>
  </si>
  <si>
    <t>Lavrov S.D., Kudryavtsev A.V., Shestakova A.P., Kulyuk L., Mishina E.D.</t>
  </si>
  <si>
    <t>Second Harmonic Generation in Nanoscale Films of Transition Metal Chalcogenides: Taking into Account Multibeam Interference</t>
  </si>
  <si>
    <t>OPTICS AND SPECTROSCOPY</t>
  </si>
  <si>
    <t>120</t>
  </si>
  <si>
    <t>808</t>
  </si>
  <si>
    <t>814</t>
  </si>
  <si>
    <t>10.1134/S0030400X16050180</t>
  </si>
  <si>
    <t>0030-400X</t>
  </si>
  <si>
    <t>Alasadi R.T., Razenko I.O., Burakov V.V., Proshin A.N., Serova T.M., Kuznetsov A.I.</t>
  </si>
  <si>
    <t>Synthesis of Diazahomoadamantanones Thiosemicarbazones</t>
  </si>
  <si>
    <t>RUSSIAN JOURNAL OF ORGANIC CHEMISTRY</t>
  </si>
  <si>
    <t>740</t>
  </si>
  <si>
    <t>744</t>
  </si>
  <si>
    <t>10.1134/S1070428016050213</t>
  </si>
  <si>
    <t>1070-4280</t>
  </si>
  <si>
    <t>Ianutsevich E.A, Danilova O.A, Groza N.V, Kotlova E.R., Tereshina V.M.</t>
  </si>
  <si>
    <t>Heat shock response of thermophilic fungi: membrane lipids and soluble carbohydrates under elevated temperatures</t>
  </si>
  <si>
    <t>MICROBIOLOGY-SGM</t>
  </si>
  <si>
    <t>162</t>
  </si>
  <si>
    <t>989</t>
  </si>
  <si>
    <t>999</t>
  </si>
  <si>
    <t>10.1099/mic.0.000279</t>
  </si>
  <si>
    <t>MICROBIOLOGY SOC, CHARLES DARWIN HOUSE</t>
  </si>
  <si>
    <t>1350-0872</t>
  </si>
  <si>
    <t>Sulimov A.V., Danov S.M., Ovcharova A.V., Ovcharov A.A., Flid V.R.</t>
  </si>
  <si>
    <t>Studying the Effect of Process Parameters on the Epoxidation of Propylene in a Methanol Medium in the Presence of Extruded Titanium Silicate</t>
  </si>
  <si>
    <t>CATALYSIS IN INDUSTRY</t>
  </si>
  <si>
    <t>10.1134/S2070050416020124</t>
  </si>
  <si>
    <t>MAIK NAUKA-INTERPERIODICA</t>
  </si>
  <si>
    <t>2070-0504</t>
  </si>
  <si>
    <t>Phase conjugation of ultrasound waves in comparison with backscattering in disordered medium</t>
  </si>
  <si>
    <t>WAVE MOTION</t>
  </si>
  <si>
    <t>60</t>
  </si>
  <si>
    <t>149</t>
  </si>
  <si>
    <t>157</t>
  </si>
  <si>
    <t>10.1016/j.wavemoti.2015.08.007</t>
  </si>
  <si>
    <t>0165-2125</t>
  </si>
  <si>
    <t>Borisova P.A., Blanter M.S., Brazhkin V.V., Somenkov V.A., Filonenko V.P., Shuklinov A.V., Vasukov V.M.</t>
  </si>
  <si>
    <t>Interaction of amorphous fullerene C-60 with austenite Fe-Ni alloy at high temperatures and pressures</t>
  </si>
  <si>
    <t>656</t>
  </si>
  <si>
    <t>383</t>
  </si>
  <si>
    <t>388</t>
  </si>
  <si>
    <t>10.1016/j.jallcom.2015.09.260</t>
  </si>
  <si>
    <t>Special solutions for magnetic separation problems using force and energy conditions for ferro-particles capture</t>
  </si>
  <si>
    <t>401</t>
  </si>
  <si>
    <t>902</t>
  </si>
  <si>
    <t>905</t>
  </si>
  <si>
    <t>10.1016/j.jmmm.2015.10.108</t>
  </si>
  <si>
    <t>Liquid-liquid and liquid-liquid equilibrium for ternary system water-acetonitrile-cyclohexene at 298.15 K</t>
  </si>
  <si>
    <t>FLUID PHASE EQUILIBRIA</t>
  </si>
  <si>
    <t>10.1016/j.fluid.2015.06.039</t>
  </si>
  <si>
    <t>0378-3812</t>
  </si>
  <si>
    <t>Zibro I.P., Filonenko V.P., Nikishina E.E., Lebedeva E.N., Drobot D.V.</t>
  </si>
  <si>
    <t>High-pressure synthesis of H2Ta2O6 center dot H2O with a defect pyrochlore structure</t>
  </si>
  <si>
    <t>38</t>
  </si>
  <si>
    <t>43</t>
  </si>
  <si>
    <t>10.1134/S0020168515120158</t>
  </si>
  <si>
    <t>Single-crystal diamond pyramids: Synthesis and application for atomic force microscopy</t>
  </si>
  <si>
    <t>JOURNAL OF NANOPHOTONICS</t>
  </si>
  <si>
    <t>10.1117/1.JNP.10.012517</t>
  </si>
  <si>
    <t>SPIE</t>
  </si>
  <si>
    <t>1934-2608</t>
  </si>
  <si>
    <t>Kuz’micheva G.M., Timaeva O.I., Rybakov V.B., Kaurova I.A., Kosinova A.V., Grebenev V.V.</t>
  </si>
  <si>
    <t xml:space="preserve">Growth, structure peculiarities, and dielectric properties of ferroelectric KDP/TiO2 single crystals  </t>
  </si>
  <si>
    <t>JOURNAL OF MATERIALS SCIENCE</t>
  </si>
  <si>
    <t>51</t>
  </si>
  <si>
    <t>3045</t>
  </si>
  <si>
    <t>3055</t>
  </si>
  <si>
    <t>10.1007/s10853-015-9615-7</t>
  </si>
  <si>
    <t>Springer New York LLC</t>
  </si>
  <si>
    <t>0022-2461</t>
  </si>
  <si>
    <t>Iakobson O.D., Gribkova O.L. , Tameev A.R., Kravchenko V.V., Egorov A.V., Vannikov A.V.</t>
  </si>
  <si>
    <t>Conductive composites of polyaniline-polyacid complex and graphene nanostacks</t>
  </si>
  <si>
    <t>SYNTHETIC METALS</t>
  </si>
  <si>
    <t>211</t>
  </si>
  <si>
    <t>98</t>
  </si>
  <si>
    <t>10.1016/j.synthmet.2015.11.018</t>
  </si>
  <si>
    <t>Elsevier Ltd</t>
  </si>
  <si>
    <t>0379-6779</t>
  </si>
  <si>
    <t>Vasilyeva I., Kuz'Micheva G., Pochtar A., Gainanova A. , Timaeva O., Dorokhov A., Podbel'Skiy V.</t>
  </si>
  <si>
    <t>NEW JOURNAL OF CHEMISTRY</t>
  </si>
  <si>
    <t>40</t>
  </si>
  <si>
    <t>151</t>
  </si>
  <si>
    <t>161</t>
  </si>
  <si>
    <t>10.1039/c5nj01870f</t>
  </si>
  <si>
    <t>Royal Society of Chemistry</t>
  </si>
  <si>
    <t>1144-0546</t>
  </si>
  <si>
    <t>JOURNAL OF FLUORINE CHEMISTRY</t>
  </si>
  <si>
    <t>182</t>
  </si>
  <si>
    <t>28</t>
  </si>
  <si>
    <t>10.1016/j.jfluchem.2015.11.008</t>
  </si>
  <si>
    <t>Elsevier</t>
  </si>
  <si>
    <t>0022-1139</t>
  </si>
  <si>
    <t>Lavrinenko M., Biktashev E., Kirko D.,Kukushkin A., Kukushkin A., Baronova E., Dodulad E.</t>
  </si>
  <si>
    <t>Properties of corona discharge plasma near metal surface</t>
  </si>
  <si>
    <t>IX INTERNATIONAL CONFERENCE ON MODERN TECHNIQUES OF PLASMA DIAGNOSTICS AND THEIR APPLICATION</t>
  </si>
  <si>
    <t>10.1088/1742-6596/666/1/012031</t>
  </si>
  <si>
    <t>IOP PUBLISHING LTD, DIRAC HOUSE, TEMPLE BACK, BRISTOL BS1 6BE, ENGLAND</t>
  </si>
  <si>
    <t>1742-6588</t>
  </si>
  <si>
    <t>Proceedings Paper</t>
  </si>
  <si>
    <t>JOURNAL OF APPLIED PHYSICS</t>
  </si>
  <si>
    <t>119</t>
  </si>
  <si>
    <t>10.1063/1.4939779</t>
  </si>
  <si>
    <t>American Institute of Physics Inc.</t>
  </si>
  <si>
    <t>0021-8979</t>
  </si>
  <si>
    <t>Delimova L.A., Gushchina E.V., Yuferev V.S., Ratnikov V.V., Zaitseva N.V., Sharenkova N.V., Seregin D.S., Vorotilov K.A., Sigov A.S.</t>
  </si>
  <si>
    <t>Peculiarities of electrical characteristics of ferroelectric memory elementsbBased on PZT-films</t>
  </si>
  <si>
    <t>1301</t>
  </si>
  <si>
    <t>1305</t>
  </si>
  <si>
    <t>10.1007/s11182-016-0647-5</t>
  </si>
  <si>
    <t>Mikaeva S.A., Mikaeva A.S., Zheleznikova O.E.</t>
  </si>
  <si>
    <t>Increasing the quality of compact fluorescent lamps</t>
  </si>
  <si>
    <t>GLASS AND CERAMICS</t>
  </si>
  <si>
    <t>9-10</t>
  </si>
  <si>
    <t>387</t>
  </si>
  <si>
    <t>389</t>
  </si>
  <si>
    <t>10.1007/s10717-016-9795-x</t>
  </si>
  <si>
    <t>0361-7610</t>
  </si>
  <si>
    <t>Skvortsova N.N., Chirkov A.Yu., Kharchevsky A.A., Malakhov D.V., Gorshenin A.K., Korolev V.Yu.</t>
  </si>
  <si>
    <t>Doppler reflectometry studies of plasma gradient instabilities in L-2M stellarator</t>
  </si>
  <si>
    <t>10.1088/1742-6596/666/1/012007</t>
  </si>
  <si>
    <t>Lukin A.,  Karapetian R.,  Ivanenkov Y.,  Krasavin M.</t>
  </si>
  <si>
    <t>Privileged 1,2,4-oxadiazoles in anticancer drug design: Novel 5-aryloxymethyl-1,2,4-oxadiazole leads for prostate cancer therapy</t>
  </si>
  <si>
    <t>LETTERS IN DRUGS DESIGN AND DISCOVERY</t>
  </si>
  <si>
    <t>13</t>
  </si>
  <si>
    <t>198</t>
  </si>
  <si>
    <t>Bentham Science Publishers B.V.</t>
  </si>
  <si>
    <t>1570-1808</t>
  </si>
  <si>
    <t>Eminov P.A.</t>
  </si>
  <si>
    <t>Neutrino Spin and Dispersion in Magnetized Medium</t>
  </si>
  <si>
    <t>ADVANCES IN HIGH ENERGY PHYSICS</t>
  </si>
  <si>
    <t>10.1155/2016/2523062</t>
  </si>
  <si>
    <t>HINDAWI PUBLISHING CORP</t>
  </si>
  <si>
    <t>1687-7357</t>
  </si>
  <si>
    <t>Dezhenkov A.V., Cheshkov D.A., Prokhorov I.A., Dezhenkova L.G., Shvets V.I., Kirillova Yu.G.</t>
  </si>
  <si>
    <t>Regioselective alkylation of guanine derivatives in the synthesis of peptide nucleic acid monomers</t>
  </si>
  <si>
    <t>1100</t>
  </si>
  <si>
    <t>1106</t>
  </si>
  <si>
    <t>10.1007/s11172-015-0986-3</t>
  </si>
  <si>
    <t>Semenov S.A., Drobot D.V.,Musatova V.Yu., Pronin A.S., Pomogailo A.D., Dzhardimalieva G.I.</t>
  </si>
  <si>
    <t>Effect of intramolecular hydrogen bond in unsaturated dicarboxylic acid molecules on the formation of cobalt(II) and nickel(II) carboxylates</t>
  </si>
  <si>
    <t>62</t>
  </si>
  <si>
    <t>10.1134/S0036023616010216</t>
  </si>
  <si>
    <t>Subkhangulov, R. R., Mikhaylovskiy, R. V., Zvezdin, A. K., Kruglyak, V. V., Rasing, Th., Kimel, A. V.</t>
  </si>
  <si>
    <t>Terahertz modulation of the Faraday rotation by laser pulses via the optical Kerr effect</t>
  </si>
  <si>
    <t>NATURE PHOTONICS</t>
  </si>
  <si>
    <t>111</t>
  </si>
  <si>
    <t>10.1038/NPHOTON.2015.249</t>
  </si>
  <si>
    <t>1749-4885</t>
  </si>
  <si>
    <t>Kazakov G.S., Sivaev I.B., Suponitsky K.Yu., Kirilin A.D., Bregadze V.I., Welch A.J.</t>
  </si>
  <si>
    <t>Facile synthesis of closo-nido bis(carborane) and its highly regioselective halogenation</t>
  </si>
  <si>
    <t>JOURNAL OF ORGANOMETALLIC CHEMISTRY</t>
  </si>
  <si>
    <t>805</t>
  </si>
  <si>
    <t>10.1016/j.jorganchem.2016.01.009</t>
  </si>
  <si>
    <t>0022-328X</t>
  </si>
  <si>
    <t>Kuzovlev A.S., Savinkina E.V., Chernyshev V.V., Grigoriev M.S., Volov A.N.</t>
  </si>
  <si>
    <t>Copper and palladium complexes with substituted pyrimidine-2-thiones and 2-thiouracils: syntheses, spectral characterization, and X-ray crystallographic study</t>
  </si>
  <si>
    <t>JOURNAL OF COORDINATION CHEMISTRY</t>
  </si>
  <si>
    <t>69</t>
  </si>
  <si>
    <t>508</t>
  </si>
  <si>
    <t>521</t>
  </si>
  <si>
    <t>10.1080/00958972.2015.1123696</t>
  </si>
  <si>
    <t>0095-8972</t>
  </si>
  <si>
    <t>Nikulchev E., Pluzhnik E., Lukyanchikov O., Biryukov D.</t>
  </si>
  <si>
    <t>Features Management and Middleware of Hybrid Cloud Infrastructures</t>
  </si>
  <si>
    <t>INTERNATIONAL JOURNAL OF ADVANCED COMPUTER SCIENCE AND APPLICATIONS</t>
  </si>
  <si>
    <t>30</t>
  </si>
  <si>
    <t>36</t>
  </si>
  <si>
    <t>SCIENCE &amp; INFORMATION SAI ORGANIZATION LTD</t>
  </si>
  <si>
    <t>2158-107X</t>
  </si>
  <si>
    <t>Interactions of non-phosphorous glycerolipids with DNA: Energetics, molecular docking and topoisomerase I attenuation</t>
  </si>
  <si>
    <t>ANTI-CANCER AGENTS IN MEDICINAL CHEMISTRY</t>
  </si>
  <si>
    <t>16</t>
  </si>
  <si>
    <t>335</t>
  </si>
  <si>
    <t>346</t>
  </si>
  <si>
    <t>1871-5206</t>
  </si>
  <si>
    <t>Basic analytical methods for identification of erythropoiesis-stimulating agents in doping control</t>
  </si>
  <si>
    <t>RUSSIAN CHEMICAL REVIEWS</t>
  </si>
  <si>
    <t>99</t>
  </si>
  <si>
    <t>114</t>
  </si>
  <si>
    <t>10.1070/RCR4563</t>
  </si>
  <si>
    <t>Turpion Ltd</t>
  </si>
  <si>
    <t>0036-021X</t>
  </si>
  <si>
    <t>Review</t>
  </si>
  <si>
    <t xml:space="preserve">Phonon-phonon interactions in photoexcited graphite studied by ultrafast electron diffraction </t>
  </si>
  <si>
    <t>PHYSICAL REVIEW B - CONDENSED MATTER AND MATERIALS PHYSICS</t>
  </si>
  <si>
    <t>10.1103/PhysRevB.93.104104</t>
  </si>
  <si>
    <t>American Physical Society</t>
  </si>
  <si>
    <t>1098-0121</t>
  </si>
  <si>
    <t>Lille H., Koo J., Ryabchikov A., Reitsnik R., Sergejev F., Matvejev D.</t>
  </si>
  <si>
    <t>Comparison of Some Mechanical and Physical Methods for Measurement of Residual Stresses in Brush-Plated Nickel Hardened Gold and Silver Coatings</t>
  </si>
  <si>
    <t>MATERIALS SCIENCE-MEDZIAGOTYRA</t>
  </si>
  <si>
    <t>22</t>
  </si>
  <si>
    <t>KAUNAS UNIV TECH, KAUNAS UNIV TECH MATERIALS SCIENCE</t>
  </si>
  <si>
    <t>1392-1320</t>
  </si>
  <si>
    <t>Using the Hybrid Nanoscope for Non-destructive Control of Nanostructural Materials</t>
  </si>
  <si>
    <t>III ALL-RUSSIAN SCIENTIFIC AND PRACTICAL CONFERENCE ON INNOVATIONS IN NON-DESTRUCTIVE TESTING (SIBTEST 2015)</t>
  </si>
  <si>
    <t>671</t>
  </si>
  <si>
    <t>10.1088/1742-6596/671/1/012016</t>
  </si>
  <si>
    <t>A Hardware-and-Software System for Experimental Studies of the Acoustic Startle Response inLaboratory Rodents</t>
  </si>
  <si>
    <t>BULLETIN OF EXPERIMENTAL BIOLOGY AND MEDICINE</t>
  </si>
  <si>
    <t>160</t>
  </si>
  <si>
    <t>410</t>
  </si>
  <si>
    <t>413</t>
  </si>
  <si>
    <t>10.1007/s10517-016-3183-y</t>
  </si>
  <si>
    <t>Efremova E.I.,  Kydryashova Z.A.,  Nosikova L.A.,  Kovshik A.P.,  Dobrun L.A.,  Melnikov A.B.</t>
  </si>
  <si>
    <t>Phase Diagram and Dielectric Studies in Hydrogen-Bonded Liquid Crystal System</t>
  </si>
  <si>
    <t>MOLECULAR CRYSTALS AND LIQUID CRYSTALS</t>
  </si>
  <si>
    <t>626</t>
  </si>
  <si>
    <t>20</t>
  </si>
  <si>
    <t>10.1080/15421406.2015.1106220</t>
  </si>
  <si>
    <t xml:space="preserve">Taylor and Francis Inc. </t>
  </si>
  <si>
    <t xml:space="preserve">1542-1406 </t>
  </si>
  <si>
    <t>Properties and transfection activity of cationic dimeric amphiphiles based on amino acids</t>
  </si>
  <si>
    <t>MENDELEEV COMMUNICATIONS</t>
  </si>
  <si>
    <t>101</t>
  </si>
  <si>
    <t>102</t>
  </si>
  <si>
    <t>10.1016/j.mencom.2016.03.004</t>
  </si>
  <si>
    <t xml:space="preserve">0959-9436 </t>
  </si>
  <si>
    <t>Binodal varieties of the systems with four-component azeotrope  </t>
  </si>
  <si>
    <t>THEORETICAL FOUNDATIONS OF CHEMICAL ENGINEERING</t>
  </si>
  <si>
    <t>110</t>
  </si>
  <si>
    <t>118</t>
  </si>
  <si>
    <t>10.1134/S004057951601005X</t>
  </si>
  <si>
    <t xml:space="preserve">Maik Nauka Publishing / Springer SBM </t>
  </si>
  <si>
    <t>0040-5795</t>
  </si>
  <si>
    <t xml:space="preserve">Biodistribution of amine-amide chlorin e6 derivative conjugate with a boron nanoparticle for boron neutron-capture therapy </t>
  </si>
  <si>
    <t>SOVREMENNYE TECHNOLOGII V MEDICINE</t>
  </si>
  <si>
    <t>34</t>
  </si>
  <si>
    <t>39</t>
  </si>
  <si>
    <t>10.17691/stm2016.8.1.05</t>
  </si>
  <si>
    <t xml:space="preserve"> Nizhny Novgorod State Medical Academy</t>
  </si>
  <si>
    <t>2076-4243</t>
  </si>
  <si>
    <t>Generalova A. N., Rocheva V. V., Nechaev A. V., Khochenkov D. A., Sholina N. V., Semchishen A., Zubov V. P., Koroleva A. V., Chichkov B. N., Khaydukov E. V.</t>
  </si>
  <si>
    <t>PEG-modified upconversion nanoparticles for in vivo optical imaging of tumorsPEG-modified upconversion nanoparticles for in vivo optical imaging of tumors</t>
  </si>
  <si>
    <t>RSC ADVANCES</t>
  </si>
  <si>
    <t>30089</t>
  </si>
  <si>
    <t>30097</t>
  </si>
  <si>
    <t>10.1039/c5ra25304g</t>
  </si>
  <si>
    <t>ROYAL SOC CHEMISTRY</t>
  </si>
  <si>
    <t>2046-2069</t>
  </si>
  <si>
    <t>Grain boundary engineering and superstrength of nanocrystals</t>
  </si>
  <si>
    <t>54</t>
  </si>
  <si>
    <t>10.1134/S1063785016010077</t>
  </si>
  <si>
    <t>Maximum divergences and resonance phenomena in delay controlled systems</t>
  </si>
  <si>
    <t>JOURNAL OF COMPUTER AND SYSTEMS SCIENCES INTERNATIONAL</t>
  </si>
  <si>
    <t>55</t>
  </si>
  <si>
    <t>35</t>
  </si>
  <si>
    <t>10.1134/S1064230715060064</t>
  </si>
  <si>
    <t>1064-2307</t>
  </si>
  <si>
    <t>Lonin I.S., Belyaev E.S., Tafeenko V.A., Chernyshev V.V., Savinkina E.V., Ponomarev G.V., Koifman O.I., Tsivadze A.Yu.</t>
  </si>
  <si>
    <t>X-Ray Single-Crystal Structures and NMR Characterization of Three Vinyl Substituted Methylpyropheophorbide a Derivatives</t>
  </si>
  <si>
    <t>MACROHETEROCYCLES</t>
  </si>
  <si>
    <t>366</t>
  </si>
  <si>
    <t>370</t>
  </si>
  <si>
    <t>10.6060/mhc150457l</t>
  </si>
  <si>
    <t>IVANOVO STATE UNIV CHEMICAL TECHNOLOGY</t>
  </si>
  <si>
    <t>1998-9539</t>
  </si>
  <si>
    <t>Gaidukevich S.K., Mikulovich Yu.L., Smirnova T.G., Andreevskaya S.N., Sorokoumova G.M., Chernousova L.N., Selishcheva A.A., Shvets V.I.</t>
  </si>
  <si>
    <t>Antibacterial Effects of Liposomes Containing Phospholipid Cardiolipin and Fluoroquinolone Levofloxacin on Mycobacterium tuberculosis with Extensive Drug Resistance</t>
  </si>
  <si>
    <t>675</t>
  </si>
  <si>
    <t>678</t>
  </si>
  <si>
    <t>10.1007/s10517-016-3247-z</t>
  </si>
  <si>
    <t>0007-4888</t>
  </si>
  <si>
    <t>Zuev A. S.</t>
  </si>
  <si>
    <t>Virtual four-dimensional environments for human-computer interaction</t>
  </si>
  <si>
    <t>AUTOMATION AND REMOTE CONTROL</t>
  </si>
  <si>
    <t>77</t>
  </si>
  <si>
    <t>533</t>
  </si>
  <si>
    <t>550</t>
  </si>
  <si>
    <t>10.1134/S0005117916030140</t>
  </si>
  <si>
    <t>0005-1179</t>
  </si>
  <si>
    <t>Glezer A.M., Tomchuk A.A., Rassadina T.V.</t>
  </si>
  <si>
    <t>Effect of reversible torsion on the structure and mechanical properties of iron under severe plastic deformations in a Bridgman camera</t>
  </si>
  <si>
    <t>63</t>
  </si>
  <si>
    <t>10.1134/S1028335816020014</t>
  </si>
  <si>
    <t>Livanova N.M., Karpova S.G., Kovaleva L.A., Ovsyannikov N.Ya., Popov A.A.</t>
  </si>
  <si>
    <t>The nature of sites of absorption of low-molecular-mass compounds by butadiene-acrylonitrile copolymers</t>
  </si>
  <si>
    <t>130</t>
  </si>
  <si>
    <t>138</t>
  </si>
  <si>
    <t>10.1134/S0965545X16020127</t>
  </si>
  <si>
    <t>Skew Continuous Morphisms of Ordered Lattice Ringoids</t>
  </si>
  <si>
    <t>MATHEMATICS</t>
  </si>
  <si>
    <t>10.3390/math4010017</t>
  </si>
  <si>
    <t>MDPI AG</t>
  </si>
  <si>
    <t>2227-7390</t>
  </si>
  <si>
    <t>Relief Creation on Molybdenum Plates in Discharges Initiated by Gyrotron Radiation in Metal-Dielectric Powder Mixtures</t>
  </si>
  <si>
    <t>RADIOPHYSICS AND QUANTUM ELECTRONICS</t>
  </si>
  <si>
    <t>701</t>
  </si>
  <si>
    <t>709</t>
  </si>
  <si>
    <t>10.1007/s11141-016-9642-5</t>
  </si>
  <si>
    <t>0033-8443</t>
  </si>
  <si>
    <t>Borisenko I.V., Demidov V.V., Klimov A.A., Ovsyannikov G.A., Konstantinyan K.I., Nikitov S.A., Preobrazhenskii V.L., Tiercelin N., Pernod P.</t>
  </si>
  <si>
    <t>Magnetic interaction in the manganite/intermetallic compound heterostructure</t>
  </si>
  <si>
    <t>113</t>
  </si>
  <si>
    <t>117</t>
  </si>
  <si>
    <t>10.1134/S1063785016020048</t>
  </si>
  <si>
    <t>Spin and dispersion of a massive Dirac neutrino in a magnetized plasma</t>
  </si>
  <si>
    <t>JOURNAL OF EXPERIMENTAL AND THEORETICAL PHYSICS</t>
  </si>
  <si>
    <t>10.1134/S1063776115120067</t>
  </si>
  <si>
    <t>1063-7761</t>
  </si>
  <si>
    <t>Patrashin A.I., Burlakov I.D., Korneeva M.D., Shabarov V.V.</t>
  </si>
  <si>
    <t>Analytical model used to calculate focal-plane-array parameters</t>
  </si>
  <si>
    <t>311</t>
  </si>
  <si>
    <t>318</t>
  </si>
  <si>
    <t>10.1134/S106422691603013X</t>
  </si>
  <si>
    <t>Burlakov I.D., Denisov I.A., Sizov A.L., Silina A. A., Smirnova N. A.</t>
  </si>
  <si>
    <t>Investigation of the surface roughness of CdZnTe substrates by different techniques of nanometer accuracy</t>
  </si>
  <si>
    <t>10.1134/S1064226916030062</t>
  </si>
  <si>
    <t>0959-9436</t>
  </si>
  <si>
    <t>Kovalenko A.N.</t>
  </si>
  <si>
    <t>Electrodynamic Analysis and Synthesis of Shielded Coupled Microstrip Lines</t>
  </si>
  <si>
    <t>798</t>
  </si>
  <si>
    <t>803</t>
  </si>
  <si>
    <t>10.1007/s11141-016-9653-2</t>
  </si>
  <si>
    <t>Gritskova I.A., Adikanova D.B., Papkov V.S., Prokopov N.I., Shragin D.I., Gusev S.A., Levachev S.M., Milushkova E.V., Ezhova A.A., Lukashevich A.D.</t>
  </si>
  <si>
    <t>Polymerization of styrene in the presence of carboxyl-containing polydimethylsiloxane and its mixture with oxyethylated poly(propylene glycol)</t>
  </si>
  <si>
    <t>POLYMER SCIENCE SERIES B</t>
  </si>
  <si>
    <t>163</t>
  </si>
  <si>
    <t>167</t>
  </si>
  <si>
    <t>10.1134/S1560090416020019</t>
  </si>
  <si>
    <t>1560-0904</t>
  </si>
  <si>
    <t>Simonov-Emel'yanov I.D., Apeksimov N.V., Kochergina L.M., Bilichenko Y.V., Kireev V.V., Brigadnov K.A., Sirotin I.S., Filatov S.N.</t>
  </si>
  <si>
    <t>Rheological and rheokinetic properties of phosphazene-containing epoxy oligomers</t>
  </si>
  <si>
    <t>168</t>
  </si>
  <si>
    <t>172</t>
  </si>
  <si>
    <t>10.1134/S1560090416020093</t>
  </si>
  <si>
    <t>Abramova E.N., Khort A.M., Tsygankov V.N., Yakovenko A.G.,Shvets V.I.</t>
  </si>
  <si>
    <t>The role of the etchant ion in the formation and growth of pores in silicon during its etching in hydrofluoric acid solutions</t>
  </si>
  <si>
    <t>467</t>
  </si>
  <si>
    <t>10.1134/S0012500816030010</t>
  </si>
  <si>
    <t>Bykov V.I., Serafimov L.A., Tsybenova S.B.</t>
  </si>
  <si>
    <t>Critical slowdown of transitional processes in an isothermal perfect-mixing flow reactor</t>
  </si>
  <si>
    <t>158</t>
  </si>
  <si>
    <t>164</t>
  </si>
  <si>
    <t>10.1134/S0040579516020032</t>
  </si>
  <si>
    <t>Makin A.S.</t>
  </si>
  <si>
    <t>On the absence of the basis property for the root function system of the Sturm-Liouville operator with degenerate boundary conditions</t>
  </si>
  <si>
    <t>DOKLADY MATHEMATICS</t>
  </si>
  <si>
    <t>222</t>
  </si>
  <si>
    <t>10.1134/S1064562416020290</t>
  </si>
  <si>
    <t>1064-5624</t>
  </si>
  <si>
    <t>Khudak Yu.I.</t>
  </si>
  <si>
    <t>Composite electromagnetic waves in magnetodielectric systems</t>
  </si>
  <si>
    <t>227</t>
  </si>
  <si>
    <t>230</t>
  </si>
  <si>
    <t>Kasimtsev A.V., Markova G.V., Shuitsev A.V., Levinskii Yu.V., Sviridova T.A., Alpatov A.V.</t>
  </si>
  <si>
    <t>The powdered calcium hydride TiNi intermetallic compound</t>
  </si>
  <si>
    <t>RUSSIAN JOURNAL OF NON-FERROUS METALS</t>
  </si>
  <si>
    <t>68</t>
  </si>
  <si>
    <t>10.3103/S1067821216010089</t>
  </si>
  <si>
    <t>ALLERTON PRESS INC</t>
  </si>
  <si>
    <t>1067-8212</t>
  </si>
  <si>
    <t>The Neumann problem for elliptic equations with multiscale coefficients: operator estimates for homogenization</t>
  </si>
  <si>
    <t>SBORNIK MATHEMATICS</t>
  </si>
  <si>
    <t>207</t>
  </si>
  <si>
    <t>418</t>
  </si>
  <si>
    <t>443</t>
  </si>
  <si>
    <t>10.1070/SM8486</t>
  </si>
  <si>
    <t>TURPION LTD</t>
  </si>
  <si>
    <t>1064-5616</t>
  </si>
  <si>
    <t>Musatova V.Yu., Semenov S.A., Drobot D. V., Pronin, A. S., Pomogailo, A. D., Dzhardimalieva, G. I., Popenko, V. I.</t>
  </si>
  <si>
    <t>Synthesis and Thermal Conversions of Unsaturated Nickel(II) Dicarboxylates as Precursors of Metallopolymer Nanocomposites</t>
  </si>
  <si>
    <t>1111</t>
  </si>
  <si>
    <t>1124</t>
  </si>
  <si>
    <t>10.1134/S0036023616090163</t>
  </si>
  <si>
    <t>Liaw D.J., Yagudaeva E., Prostyakova A., Lazov M., Zybin D., Ischenko A., Zubov V., Chang CH., Huang YC, Kapustin D.</t>
  </si>
  <si>
    <t>Sorption behavior of polyaramides in relation to isolation of nucleic acids and proteins</t>
  </si>
  <si>
    <t>COLLOIDS AND SURFACES B-BIOINTERFACES</t>
  </si>
  <si>
    <t>145</t>
  </si>
  <si>
    <t>912</t>
  </si>
  <si>
    <t>921</t>
  </si>
  <si>
    <t>10.1016/j.colsurfb.2016.05.068</t>
  </si>
  <si>
    <t>0927-7765</t>
  </si>
  <si>
    <t>Berenblyum A.S., Danyushevsky V.Ya., Kuznetsov P.S., Katsman E.A., Shamsiev R.S.</t>
  </si>
  <si>
    <t>Catalytic methods for the manufacturing of high-production volume chemicals from vegetable oils and fats (review)</t>
  </si>
  <si>
    <t>PETROLEUM CHEMISTRY</t>
  </si>
  <si>
    <t>56</t>
  </si>
  <si>
    <t>10.1134/S0965544116080028</t>
  </si>
  <si>
    <t>0965-5441</t>
  </si>
  <si>
    <t>Rabinowitch A.S .</t>
  </si>
  <si>
    <t>On a particular solution to the 3D Navier-Stokes equations for liquids with cavitation</t>
  </si>
  <si>
    <t>JOURNAL OF MATHEMATICAL PHYSICS</t>
  </si>
  <si>
    <t>10.1063/1.4961905</t>
  </si>
  <si>
    <t>0022-2488</t>
  </si>
  <si>
    <t>Korepanov I.G.,  Sharygin G.I., Talalaev D.V.,</t>
  </si>
  <si>
    <t>Cohomologies of n-simplex relations</t>
  </si>
  <si>
    <t>MATHEMATICAL PROCEEDINGS OF THE CAMBRIDGE PHILOSOPHICAL SOCIETY</t>
  </si>
  <si>
    <t>10.1017/S030500411600030X</t>
  </si>
  <si>
    <t>CAMBRIDGE UNIV PRESS</t>
  </si>
  <si>
    <t>0305-0041</t>
  </si>
  <si>
    <t>Markov V.A., Saki T.A., Markov A.V.</t>
  </si>
  <si>
    <t>Effect of relaxation processes during deformation on electrical resistivity of polyethylene composites filled with carbon black</t>
  </si>
  <si>
    <t>JOURNAL OF POLYMER RESEARCH</t>
  </si>
  <si>
    <t>10.1007/s10965-016-1088-0</t>
  </si>
  <si>
    <t>1022-9760</t>
  </si>
  <si>
    <t>Modeling of Tubular Pores in Free-Flowing Bulk Media on the Basis of Quasi-Facetted Cells of Such Media</t>
  </si>
  <si>
    <t>73</t>
  </si>
  <si>
    <t>5-6</t>
  </si>
  <si>
    <t>190</t>
  </si>
  <si>
    <t>192</t>
  </si>
  <si>
    <t>10.1007/s10717-016-9854-3</t>
  </si>
  <si>
    <t>Mazilin I.V., Baldaev L.Kh., Drobot D.V., Marchukov E.Yu., Akhmetgareeva A M.</t>
  </si>
  <si>
    <t>Composition and structure of coatings based on rare-earth zirconates</t>
  </si>
  <si>
    <t>944</t>
  </si>
  <si>
    <t>10.1134/S0020168516090119</t>
  </si>
  <si>
    <t>939</t>
  </si>
  <si>
    <t>Kinetics of propylene epoxidation with hydrogen peroxide catalyzed by extruded titanium silicalite in methanol</t>
  </si>
  <si>
    <t>466</t>
  </si>
  <si>
    <t>473</t>
  </si>
  <si>
    <t>10.1134/S0023158416040121</t>
  </si>
  <si>
    <t>Novel nanocomposites based on silver nanoparticles and mixed epoxyamine networks</t>
  </si>
  <si>
    <t>COLLOID JOURNAL</t>
  </si>
  <si>
    <t>78</t>
  </si>
  <si>
    <t>505</t>
  </si>
  <si>
    <t>10.1134/S1061933X16040141</t>
  </si>
  <si>
    <t>1061-933X</t>
  </si>
  <si>
    <t>Novel free fatty acid receptor 1 (GPR40) agonists based on 1,3,4-thiadiazole-2-carboxamide scaffold</t>
  </si>
  <si>
    <t>BIOORGANIC &amp; MEDICINAL CHEMISTRY</t>
  </si>
  <si>
    <t>2954</t>
  </si>
  <si>
    <t>2963</t>
  </si>
  <si>
    <t>10.1016/j.bmc.2016.04.065</t>
  </si>
  <si>
    <t>0968-0896</t>
  </si>
  <si>
    <t>Sandulyak D.A., Sandulyak A. A., Sleptsov V.V., Sandulyak A.V., Kiselev D.O., Matveev V.V.</t>
  </si>
  <si>
    <t>Development of a Combined Empirical and Computational Method of Multiple-Operation Magnetic Monitoring of Ferrous Particles</t>
  </si>
  <si>
    <t>MEASUREMENT TECHNIQUES</t>
  </si>
  <si>
    <t>526</t>
  </si>
  <si>
    <t>531</t>
  </si>
  <si>
    <t>10.1007/s11018-016-1002-5</t>
  </si>
  <si>
    <t>0543-1972</t>
  </si>
  <si>
    <t>Mazilin I.V., Baldaev L.Kh., Drobot D.V., Marchukov E.Yu., Zaitsev N.G.</t>
  </si>
  <si>
    <t>Phase composition and thermal conductivity of zirconia-based thermal barrier coatings</t>
  </si>
  <si>
    <t>802</t>
  </si>
  <si>
    <t>810</t>
  </si>
  <si>
    <t>10.1134/S0020168516080124</t>
  </si>
  <si>
    <t>Lukin A., Bagnyukova D., Kalinchenkova N., Zhurilo N., Krasavin M.</t>
  </si>
  <si>
    <t>Spirocyclic amino alcohol building blocks prepared via a Prins-type cyclization in aqueous sulfuric acid</t>
  </si>
  <si>
    <t>TETRAHEDRON LETTERS</t>
  </si>
  <si>
    <t>3311</t>
  </si>
  <si>
    <t>3314</t>
  </si>
  <si>
    <t>10.1016/j.tetlet.2016.06.054</t>
  </si>
  <si>
    <t>0040-4039</t>
  </si>
  <si>
    <t>Chudinov M.V., Prutkov A.N.,  Matveev A.V., Grebenkina L.E., Konstantinova I.D., Berezovskaya Y.V.</t>
  </si>
  <si>
    <t>An alternative route to the arylvinyltriazole nucleosides</t>
  </si>
  <si>
    <t>BIOORGANIC &amp; MEDICINAL CHEMISTRY LETTERS</t>
  </si>
  <si>
    <t>3223</t>
  </si>
  <si>
    <t>3225</t>
  </si>
  <si>
    <t>10.1016/j.bmcl.2016.05.072</t>
  </si>
  <si>
    <t>0960-894X</t>
  </si>
  <si>
    <t xml:space="preserve">Dedov A.G., Loktev A.S., Katsman E.A., Tsodikov M.V., Chistyakov A.V., Gekhman A. E., Isaeva E. A., Moiseev I.I. </t>
  </si>
  <si>
    <t>Kinetic Description of Rapeseed Oil Conversion into Aromatic Hydrocarbons on Promoted MFI Zeolite</t>
  </si>
  <si>
    <t>591</t>
  </si>
  <si>
    <t>598</t>
  </si>
  <si>
    <t>10.1134/S0965544116070057</t>
  </si>
  <si>
    <t>Terent'ev A.O., Pastukhova Z.Y., Yaremenko I.A., Bruk L.G., Nikishin G.I.</t>
  </si>
  <si>
    <t>Promising hydrogen peroxide stabilizers for large-scale application: unprecedented effect of aryl alkyl ketones</t>
  </si>
  <si>
    <t>329</t>
  </si>
  <si>
    <t>10.1016/j.mencom.2016.07.021</t>
  </si>
  <si>
    <t>Kuz'micheva G.M., Kaurova I.A., Brykovskiy A.A., Rybakov V.B., Gorobets Y.N., Shekhovtsov A. N., Cousson A.</t>
  </si>
  <si>
    <t>Structural investigation of Pb(MoxW1-x)O-4 solid solutions via X-ray and neutron diffraction</t>
  </si>
  <si>
    <t>MATERIALS RESEARCH BULLETIN</t>
  </si>
  <si>
    <t>134</t>
  </si>
  <si>
    <t>140</t>
  </si>
  <si>
    <t>10.1016/j.materresbull.2016.02.036</t>
  </si>
  <si>
    <t>0025-5408</t>
  </si>
  <si>
    <t>Alexandrov S.E., Pirumov A.R., Jeng Y.R.</t>
  </si>
  <si>
    <t>Description of reversed yielding in thin hollow discs subject to external pressure</t>
  </si>
  <si>
    <t>STRUCTURAL ENGINEERING AND MECHANICS</t>
  </si>
  <si>
    <t>661</t>
  </si>
  <si>
    <t>676</t>
  </si>
  <si>
    <t>10.12989/sem.2016.58.4.661</t>
  </si>
  <si>
    <t>TECHNO-PRESS</t>
  </si>
  <si>
    <t>1225-4568</t>
  </si>
  <si>
    <t xml:space="preserve">Fesenko A.A., Shutalev A.D. </t>
  </si>
  <si>
    <t>Base-promoted ring expansion of 3-aminopyrimidine-2-thiones into 1,2,4-triazepine-3-thiones</t>
  </si>
  <si>
    <t>2560</t>
  </si>
  <si>
    <t>2573</t>
  </si>
  <si>
    <t>10.1016/j.tet.2016.03.082</t>
  </si>
  <si>
    <t>Kaurova I.A., Kuz'micheva G.M., Brykovskiy A.A., Rybakov V.B., Gorobets Yu.N., Shekhovtsov A.N., Cousson A.</t>
  </si>
  <si>
    <t>Influence of growth conditions on structural parameters of scheelite PbTO4 (T = Mo, W) crystals</t>
  </si>
  <si>
    <t>MATERIALS &amp; DESIGN</t>
  </si>
  <si>
    <t>10.1016/j.matdes.2016.02.062</t>
  </si>
  <si>
    <t>ELSEVIER SCI LTD</t>
  </si>
  <si>
    <t>0261-3069</t>
  </si>
  <si>
    <t>Rudobashta S.P., Kosheleva M.K., Kartashov E.M.</t>
  </si>
  <si>
    <t>MATHEMATICAL SIMULATION OF THE EXTRACTION OF A BLENDING AGENT FROM CYLINDRICAL BODIES IN THE SEMICONTINUOUS REGIME</t>
  </si>
  <si>
    <t>10.1007/s10891-016-1417-5</t>
  </si>
  <si>
    <t>Budanova U.A., Shchelik I.S., Koloskova O.O., Sebyakin Y.L.</t>
  </si>
  <si>
    <t>Multivalent glycoconjugate as the vector of target delivery of bioactive compounds</t>
  </si>
  <si>
    <t>205</t>
  </si>
  <si>
    <t>206</t>
  </si>
  <si>
    <t>10.1016/j.mencom.2016.04.008</t>
  </si>
  <si>
    <t>Chudinov M.V., Matveev A.V., Prutkov A.N., Konstantinova I.D., Fateev I.V., Prasolov V.S., Smirnova O.A., Ivanov A.V., Galegov G.A., Deryabin P.G.</t>
  </si>
  <si>
    <t>Novel 5-alkyl(aryl)-substituted ribavirine analogues: synthesis and antiviral evaluation</t>
  </si>
  <si>
    <t>214</t>
  </si>
  <si>
    <t>216</t>
  </si>
  <si>
    <t>10.1016/j.mencom.2016.04.012</t>
  </si>
  <si>
    <t>Chihacheva I.P., Timaeva O.I., Kuz'micheva G.M., Dorohov A.V., Lobanova N.A., Amarantov S.V., Podbel'skiy V.V., Serousov V.E., Sadovskaya N.V.</t>
  </si>
  <si>
    <t>Specific physical and chemical properties of two modifications of poly(N-vinylcaprolcatam)</t>
  </si>
  <si>
    <t>CRYSTALLOGRAPHY REPORTS</t>
  </si>
  <si>
    <t>421</t>
  </si>
  <si>
    <t>427</t>
  </si>
  <si>
    <t>10.1134/S106377451603007X</t>
  </si>
  <si>
    <t>1063-7745</t>
  </si>
  <si>
    <t>Mironov B.N., Kompanets V.O., Aseev S.A., Ishchenko A.A., Misochko O.V., Chekalin S.V., Ryabov E.A.</t>
  </si>
  <si>
    <t>Direct observation of the generation of coherent optical phonons in thin antimony films by the femtosecond electron diffraction method</t>
  </si>
  <si>
    <t>JETP LETTERS</t>
  </si>
  <si>
    <t>103</t>
  </si>
  <si>
    <t>534</t>
  </si>
  <si>
    <t>10.1134/S0021364016080099</t>
  </si>
  <si>
    <t>0021-3640</t>
  </si>
  <si>
    <t>Tyukova V.S., Kedik S.A., Panov A.V., Zhavoronok E.S., Zolotareva M.S.</t>
  </si>
  <si>
    <t>Preparation and Molecular Composition of an Inclusion Complex of Dilsulfiram and Hydroxypropyl-beta-Cyclodextrin</t>
  </si>
  <si>
    <t>PHARMACEUTICAL CHEMISTRY JOURNAL</t>
  </si>
  <si>
    <t>10.1007/s11094-016-1395-0</t>
  </si>
  <si>
    <t>0091-150X</t>
  </si>
  <si>
    <t xml:space="preserve">Kiselev A.P., Plachenov A.B. </t>
  </si>
  <si>
    <t>Laplace-Gauss and Helmholtz-Gauss paraxial modes in media with quadratic refraction index</t>
  </si>
  <si>
    <t>JOURNAL OF THE OPTICAL SOCIETY OF AMERICA A-OPTICS IMAGE SCIENCE AND VISION</t>
  </si>
  <si>
    <t>Korepanov I.</t>
  </si>
  <si>
    <t>Multiplicative Expression for the Coefficient in Fermionic 3-3 Relation</t>
  </si>
  <si>
    <t>10.3390/math4010003</t>
  </si>
  <si>
    <t>Yulovskaya V.D., Kuz'micheva G.M., Klechkovskaya V.V., Orekhov A.S., Zubavichus Ya.V., Domoroshchina E.N., Shegay A.V.</t>
  </si>
  <si>
    <t>Nanocomposites based on thermoplastic elastomers with functional basis of nano titanium dioxide</t>
  </si>
  <si>
    <t>291</t>
  </si>
  <si>
    <t>298</t>
  </si>
  <si>
    <t>10.1134/S1063774516020310</t>
  </si>
  <si>
    <t>Fesenko A.A., Solovyev P.A., Shutalev A.D.</t>
  </si>
  <si>
    <t>Practical synthesis of beta-isothiocyanato ketones from chalcones</t>
  </si>
  <si>
    <t>SYNTHETIC COMMUNICATIONS</t>
  </si>
  <si>
    <t>684</t>
  </si>
  <si>
    <t>10.1080/00397911.2016.1167221</t>
  </si>
  <si>
    <t>TAYLOR &amp; FRANCIS INC</t>
  </si>
  <si>
    <t>0039-7911</t>
  </si>
  <si>
    <t>Kuz'micheva G.M., Kaurova I.A., Rybakov V.B., Eistrikh-Geller P.A., Zharikov E.V., Lis D.A., Subbotin K.A.</t>
  </si>
  <si>
    <t>Influence of initial charge composition and growth/annealing atmospheres on the structural parameters of Czochralski-grown (NaxGd1-x)MoO4 crystals</t>
  </si>
  <si>
    <t>CRYSTENGCOMM</t>
  </si>
  <si>
    <t>18</t>
  </si>
  <si>
    <t>2921</t>
  </si>
  <si>
    <t>2928</t>
  </si>
  <si>
    <t>10.1039/c5ce02570b</t>
  </si>
  <si>
    <t>1466-8033</t>
  </si>
  <si>
    <t>Lukin A., Vedekhina T., Tovpeko D., Zhurilo N., Krasavin M.</t>
  </si>
  <si>
    <t>Zn-catalyzed hydrohydrazination of propargylamides with BocNHNH(2): a novel entry into the 1,2,4-triazine core</t>
  </si>
  <si>
    <t>57956</t>
  </si>
  <si>
    <t>57959</t>
  </si>
  <si>
    <t>10.1039/c6ra12664b</t>
  </si>
  <si>
    <t>Bragina N.A., Zhdanova K.A., Mironov A.F.</t>
  </si>
  <si>
    <t>Synthesis, properties and self-organization of meso-arylporphyrins with higher alkyl substituents</t>
  </si>
  <si>
    <t>477</t>
  </si>
  <si>
    <t>512</t>
  </si>
  <si>
    <t>10.1070/RCR4533</t>
  </si>
  <si>
    <t>Sandulyak A.A., Sandulyak D.A., Ershova V.A., Polismakova M.N., Sandulyak A.V.</t>
  </si>
  <si>
    <t>Functional Validation of Demagnetizing Factor of Quasi-Solid and Solid Magnets (Phenomenological Approach)</t>
  </si>
  <si>
    <t>TRANSACTIONS ON ENGINEERING TECHNOLOGIES</t>
  </si>
  <si>
    <t>10.1007/978-981-10-1088-0_2</t>
  </si>
  <si>
    <t>SPRINGER-VERLAG SINGAPORE PTE LTD</t>
  </si>
  <si>
    <t>Anop M., Murashkin E., Mikhalichuk V., Polonik M.</t>
  </si>
  <si>
    <t>The Methods for Optimum Pressure Computing in Elastic-Creep Microdefect Materials</t>
  </si>
  <si>
    <t>83</t>
  </si>
  <si>
    <t>10.1007/978-981-10-1088-0_7</t>
  </si>
  <si>
    <t>Manzhirov A.V.</t>
  </si>
  <si>
    <t>A Method for Mechanical Design of AM Fabricated Viscoelastic Parts</t>
  </si>
  <si>
    <t>223</t>
  </si>
  <si>
    <t>225</t>
  </si>
  <si>
    <t>10.1007/978-981-10-1088-0_17</t>
  </si>
  <si>
    <t>Forecasting Conflicts in Multi-Robot Systems Based on Intelligent Feedback</t>
  </si>
  <si>
    <t>2016 INTERNATIONAL SIBERIAN CONFERENCE ON CONTROL AND COMMUNICATIONS (SIBCON)</t>
  </si>
  <si>
    <t>IEEE</t>
  </si>
  <si>
    <t>2380-6508</t>
  </si>
  <si>
    <t>Structure-Formation Features in Ultrathin Fibers of Poly(3-Hydroxybutyrate) Modified with Nanoparticles</t>
  </si>
  <si>
    <t>FIBRE CHEMISTRY</t>
  </si>
  <si>
    <t>47</t>
  </si>
  <si>
    <t>348</t>
  </si>
  <si>
    <t>361</t>
  </si>
  <si>
    <t>10.1007/s10692-016-9692-7</t>
  </si>
  <si>
    <t>0015-0541</t>
  </si>
  <si>
    <t>Ponomareva E.A., Shkinev V.M., Zaglyadova S.V., Krasnikova I.V., Egorova E.V.</t>
  </si>
  <si>
    <t>Copper Catalysts based on carbon-carbon fiburous materials for ethanol dehydrogenation</t>
  </si>
  <si>
    <t>RUSSIAN JOURNAL OF APPLIED CHEMISTRY</t>
  </si>
  <si>
    <t>602</t>
  </si>
  <si>
    <t>10.1134/S1070427216040121</t>
  </si>
  <si>
    <t>1070-4272</t>
  </si>
  <si>
    <t>Luminescence properties of hybrid associates of colloidal CdS quantum dots with J-aggregates of thiatrimethine cyanine dye</t>
  </si>
  <si>
    <t>176</t>
  </si>
  <si>
    <t>10.1016/j.jlumin.2016.03.015</t>
  </si>
  <si>
    <t>Kartashov E.M.</t>
  </si>
  <si>
    <t>MATHEMATICAL MODELS OF HEAT CONDUCTION WITH A TWO-PHASE LAG</t>
  </si>
  <si>
    <t>356</t>
  </si>
  <si>
    <t>10.1007/s10891-016-1385-9</t>
  </si>
  <si>
    <t>Kuz'micheva G.M., Ivleva L.I., Kaurova I.A., Rybakov V.B., Cousson A.</t>
  </si>
  <si>
    <t>Structure and real composition of undoped and Cr- and Ni-doped Sr0.61Ba0.39Nb2O6 single crystals</t>
  </si>
  <si>
    <t>STRUCTURAL CHEMISTRY</t>
  </si>
  <si>
    <t>27</t>
  </si>
  <si>
    <t>6 SI</t>
  </si>
  <si>
    <t>1623</t>
  </si>
  <si>
    <t>1634</t>
  </si>
  <si>
    <t>10.1007/s11224-016-0772-3</t>
  </si>
  <si>
    <t>SPRINGER/PLENUM PUBLISHERS</t>
  </si>
  <si>
    <t>1040-0400</t>
  </si>
  <si>
    <t xml:space="preserve">Kleshch V.I., Ismagilov R.R., Smolnikova E.A.,  Obraztsova E.A., Tuyakova F., Obraztsov A.N. </t>
  </si>
  <si>
    <t>Atomic layer deposition of TiO2 and Al2O3 on nanographite films: structure and field emission properties</t>
  </si>
  <si>
    <t>10.1117/1.JNP.10.012509</t>
  </si>
  <si>
    <t>SPIE-SOC PHOTO-OPTICAL INSTRUMENTATION ENGINEERS</t>
  </si>
  <si>
    <t>Article, Proceedings Paper</t>
  </si>
  <si>
    <t>Zyablyuk K.N., Kolyubin V.A., Pashentsev V.N., Nedosekin P.G.,Tyurin E.M., Afanas'ev S.A.</t>
  </si>
  <si>
    <t>Gamma sensitivity of single-crystal CVD diamond neutron detectors</t>
  </si>
  <si>
    <t>262</t>
  </si>
  <si>
    <t>267</t>
  </si>
  <si>
    <t>10.1134/S002016851603016X</t>
  </si>
  <si>
    <t>Nonlinear optical responses in two-dimensional transition metal dichalcogenide multilayer: WS2, WSe2, MoS2 and Mo0.5W0.5S2</t>
  </si>
  <si>
    <t>OPTICS EXPRESS</t>
  </si>
  <si>
    <t>20685</t>
  </si>
  <si>
    <t>20695</t>
  </si>
  <si>
    <t>10.1364/OE.24.020685</t>
  </si>
  <si>
    <t>1094-4087</t>
  </si>
  <si>
    <t>Lukyanchikov O., Filatov V., Biryukov D., Pluzhnik E., Nikulchev E.V., Veremey E.I.</t>
  </si>
  <si>
    <t>Methodology of profiling network operations in software for distributed information systems</t>
  </si>
  <si>
    <t>6TH SEMINAR ON INDUSTRIAL CONTROL SYSTEMS: ANALYSIS, MODELING AND COMPUTATION</t>
  </si>
  <si>
    <t>10.1051/itmconf/20160603009</t>
  </si>
  <si>
    <t>E D P SCIENCES</t>
  </si>
  <si>
    <t>2271-2097</t>
  </si>
  <si>
    <t>The influence of polyacid nature on poly(3,4-ethylenedioxythiophene) electrosynthesis and its spectroelectrochemical properties</t>
  </si>
  <si>
    <t>JOURNAL OF SOLID STATE ELECTROCHEMISTRY</t>
  </si>
  <si>
    <t>2991</t>
  </si>
  <si>
    <t>3001</t>
  </si>
  <si>
    <t>10.1007/s10008-016-3252-1</t>
  </si>
  <si>
    <t>1432-8488</t>
  </si>
  <si>
    <t>Chamorovskiy A., Shramenko M.V., Lobintsov A.A., Yakubovich S.D.</t>
  </si>
  <si>
    <t>Narrow linewidth broadband tunable semiconductor laser at 840 nm with dual acousto-optic tunable filter configuration for OCT applications</t>
  </si>
  <si>
    <t>OPTICAL COHERENCE TOMOGRAPHY AND COHERENCE DOMAIN OPTICAL METHODS IN BIOMEDICINE XX</t>
  </si>
  <si>
    <t>9697</t>
  </si>
  <si>
    <t>10.1117/12.2210901</t>
  </si>
  <si>
    <t>SPIE-INT SOC OPTICAL ENGINEERING</t>
  </si>
  <si>
    <t>0277-786X</t>
  </si>
  <si>
    <t>Self association of α-tocopherol in solutions. Infrared absorption and theoretical study</t>
  </si>
  <si>
    <t>10.1016/j.molstruc.2015.12.077</t>
  </si>
  <si>
    <t>Polar Order and Frustrated Antiferromagnetism in Perovskite Pb2MnWO6 Single Crystals</t>
  </si>
  <si>
    <t>INORGANIC CHEMISTRY</t>
  </si>
  <si>
    <t>2791</t>
  </si>
  <si>
    <t>2805</t>
  </si>
  <si>
    <t>10.1021/acs.inorgchem.5b02577</t>
  </si>
  <si>
    <t>AMER CHEMICAL SOC</t>
  </si>
  <si>
    <t>0020-1669</t>
  </si>
  <si>
    <t>Sandulyak A.A., Polismakova M.N., Sandulyak A.V., Sandulyak D.A., Khlustikov D.S.</t>
  </si>
  <si>
    <t>Model of Quasifaceted Cells and Possibility of its Application to Free-Flowing Materials</t>
  </si>
  <si>
    <t>11-12</t>
  </si>
  <si>
    <t>420</t>
  </si>
  <si>
    <t>424</t>
  </si>
  <si>
    <t>10.1007/s10717-016-9802-2</t>
  </si>
  <si>
    <t>Grin M.A., Mironov A.F.</t>
  </si>
  <si>
    <t>Chemical transformations of bacteriochlorophyll a and its medical applications</t>
  </si>
  <si>
    <t>65</t>
  </si>
  <si>
    <t>333</t>
  </si>
  <si>
    <t>349</t>
  </si>
  <si>
    <t>10.1007/s11172-016-1307-1</t>
  </si>
  <si>
    <t>Sulimov A.V., Danov S.M., Ovcharova A.V., Ovcharov A.A., Flid V.R., Leont'eva S.V., Flid M.R., Trushechkina M.A.</t>
  </si>
  <si>
    <t>The study of epoxidation of allyl chloride in methanol in the presence of extruded titanium containing silicalite</t>
  </si>
  <si>
    <t>469</t>
  </si>
  <si>
    <t>472</t>
  </si>
  <si>
    <t>10.1007/s11172-016-1323-1</t>
  </si>
  <si>
    <t>Phase-matching of the HE11 and HE13 modes of highly doped GeO2-SiO2 fiber waveguides at 1596 nm and 532 nm, respectively, for triple-photon generation</t>
  </si>
  <si>
    <t>LASER PHYSICS LETTERS</t>
  </si>
  <si>
    <t>10.1088/1612-2011/13/2/025104</t>
  </si>
  <si>
    <t>1612-2011</t>
  </si>
  <si>
    <t>Mass transfer in a packed extractive distillation column</t>
  </si>
  <si>
    <t>667</t>
  </si>
  <si>
    <t>677</t>
  </si>
  <si>
    <t>10.1134/S0040579516050304</t>
  </si>
  <si>
    <t>Chelyuskina T.V., Bedretdinov F.N.</t>
  </si>
  <si>
    <t>Mathematical modeling of extractive rectification of a butyl butyrate-butyric acid mixture</t>
  </si>
  <si>
    <t>697</t>
  </si>
  <si>
    <t>704</t>
  </si>
  <si>
    <t>10.1134/S0040579516050274</t>
  </si>
  <si>
    <t>Heat and mass transfer when drying a spherical particle in an oscillating electromagnetic field</t>
  </si>
  <si>
    <t>718</t>
  </si>
  <si>
    <t>729</t>
  </si>
  <si>
    <t>10.1134/S0040579516050365</t>
  </si>
  <si>
    <t>Samokhin A.B.,Samokhina A.S.</t>
  </si>
  <si>
    <t>3D Fredholm integral equations for scattering by dielectric structures</t>
  </si>
  <si>
    <t>DIFFERENTIAL EQUATIONS</t>
  </si>
  <si>
    <t>1178</t>
  </si>
  <si>
    <t>1187</t>
  </si>
  <si>
    <t>10.1134/S0012266116090093</t>
  </si>
  <si>
    <t>0012-2661</t>
  </si>
  <si>
    <t>Chernikova E.V., Plutalova A.V., Mineeva K.O., Vishnevetskii D.V., Lysenko E.A., Serkhacheva N.S., Prokopov N.I.</t>
  </si>
  <si>
    <t>Ternary Copolymers of Acrylic acid, N-Isopropylacrylamide, and Butyl Acrylate: Synthesis and Aggregative Behavior in Dilute Solutions</t>
  </si>
  <si>
    <t>564</t>
  </si>
  <si>
    <t>573</t>
  </si>
  <si>
    <t>10.1134/S1560090416050031</t>
  </si>
  <si>
    <t>Karmova F.M., Lebedeva V.S.,  Mironov A.F.</t>
  </si>
  <si>
    <t>Fullerene-containing porphyrins: Synthesis and potential practical applications</t>
  </si>
  <si>
    <t>2145</t>
  </si>
  <si>
    <t>2179</t>
  </si>
  <si>
    <t>10.1134/S1070363216090322</t>
  </si>
  <si>
    <t>Abraamyan Kh.U., Anisimov A.B., Baznat M.I., Gudima K.K., Kozhin M.A., Kukulin V.I., Nazarenko M.A., Reznikov S.G., Sorin A.S.</t>
  </si>
  <si>
    <t>Abramova E.N., Khort A.M., Syrov Yu.V., Yakovenko A.G., Shvets V.I.</t>
  </si>
  <si>
    <t xml:space="preserve">Serafimov L., Frolkova A. </t>
  </si>
  <si>
    <t>Models and optimization problems for single-processor servicing of packets of objects</t>
  </si>
  <si>
    <t>1994</t>
  </si>
  <si>
    <t>2005</t>
  </si>
  <si>
    <t>10.1134/S0005117916110096</t>
  </si>
  <si>
    <t>Mikaeva S.A., Mikaeva A.S.</t>
  </si>
  <si>
    <t>Reflective Coatings</t>
  </si>
  <si>
    <t>7-8</t>
  </si>
  <si>
    <t>307</t>
  </si>
  <si>
    <t>308</t>
  </si>
  <si>
    <t>10.1007/s10717-016-9878-8</t>
  </si>
  <si>
    <t>Determination of a polyhexamethylene guanidine by voltammetry at an interface between two immiscible electrolyte solutions</t>
  </si>
  <si>
    <t>JOURNAL OF ANALYTICAL CHEMISTRY</t>
  </si>
  <si>
    <t>1120</t>
  </si>
  <si>
    <t>1125</t>
  </si>
  <si>
    <t>10.1134/S1061934816110095</t>
  </si>
  <si>
    <t>1061-9348</t>
  </si>
  <si>
    <t>Baierl S., Hohenleutner M., Kampfrath T., Zvezdin A.K., Kimel A.V., Huber R., Mikhaylovskiy R.V.</t>
  </si>
  <si>
    <t>Nonlinear spin control by terahertz-driven anisotropy fields</t>
  </si>
  <si>
    <t>715</t>
  </si>
  <si>
    <t>10.1038/NPHOTON.2016.181</t>
  </si>
  <si>
    <t>Dzhardimalieva G.I., Semenov S.A., Knerelman E.I., Davydova G.I., Kydralieva K.A.</t>
  </si>
  <si>
    <t>Preparation and Reactivity of Metal-Containing Monomers. 78. Scandium-Containing Monomers And Polymers: Synthesis, Structure and Properties</t>
  </si>
  <si>
    <t>JOURNAL OF INORGANIC AND ORGANOMETALLIC POLYMERS AND MATERIALS</t>
  </si>
  <si>
    <t>1441</t>
  </si>
  <si>
    <t>1451</t>
  </si>
  <si>
    <t>10.1007/s10904-016-0421-8</t>
  </si>
  <si>
    <t>1574-1443</t>
  </si>
  <si>
    <t>All-fiber passively mode-locked Ho-laser pumped by ytterbium fiber laser</t>
  </si>
  <si>
    <t>10.1088/1612-2011/13/11/115103</t>
  </si>
  <si>
    <t>Burlakov I.D., Dirochka A.I., Korneeva M.D., Ponomarenko V.P., Filachev A.M.</t>
  </si>
  <si>
    <t>Solid state photoelectronics: the current state and new prospects</t>
  </si>
  <si>
    <t>1166</t>
  </si>
  <si>
    <t>1174</t>
  </si>
  <si>
    <t>10.1134/S1064226916100053</t>
  </si>
  <si>
    <t>Boltar K.O., Burlakov I.D., Ponomarenko V.P., Filachev A.M., Salo V.V.</t>
  </si>
  <si>
    <t>Solid-state photoelectronics of the ultraviolet range (Review)</t>
  </si>
  <si>
    <t>1175</t>
  </si>
  <si>
    <t>1185</t>
  </si>
  <si>
    <t>10.1134/S1064226916100041</t>
  </si>
  <si>
    <t>Burlakov I.D., Drugova A.A., Kholodnov V.A.</t>
  </si>
  <si>
    <t>Principles of an analytical method of optimization of structure parameters of avalanche heterophotodiodes with separated regions of    absorption and multiplication</t>
  </si>
  <si>
    <t>1200</t>
  </si>
  <si>
    <t>1204</t>
  </si>
  <si>
    <t>10.1134/S1064226916100065</t>
  </si>
  <si>
    <t>Imry-Ma disordered state induced by impurities of "random local anisotropy" type in the system with O(n) symmetry</t>
  </si>
  <si>
    <t>2018</t>
  </si>
  <si>
    <t>2020</t>
  </si>
  <si>
    <t>10.1134/S1063783416100085</t>
  </si>
  <si>
    <t>Multilayered Composite Filtering Material Based on a Nanofibrous Fluoropolymer Membrane</t>
  </si>
  <si>
    <t>48</t>
  </si>
  <si>
    <t>224</t>
  </si>
  <si>
    <t>229</t>
  </si>
  <si>
    <t>10.1007/s10692-016-9772-8</t>
  </si>
  <si>
    <t>Smul'skaya M.A., Faleev A.G., Filatov Yu.N.</t>
  </si>
  <si>
    <t>Thermoadhesive Material Based on Electrospun Phenolformaldehyde Resins for Creating Multilayered Composites</t>
  </si>
  <si>
    <t>234</t>
  </si>
  <si>
    <t>10.1007/s10692-016-9773-7</t>
  </si>
  <si>
    <t>Shtykova E.V., Feigin L.A., Volkov V.V., Malakhova Yu.N., Streltsov D.R., Buzin A.I., Chvalun S.N., Katarzhanova E.Yu., Ignatieva G.M., Muzafarov A.M.</t>
  </si>
  <si>
    <t>Small-Angle X-Ray Scattering Study of Polymer Structure: Carbosilane Dendrimers in Hexane Solution</t>
  </si>
  <si>
    <t>815</t>
  </si>
  <si>
    <t>825</t>
  </si>
  <si>
    <t>10.1134/S1063774516050199</t>
  </si>
  <si>
    <t xml:space="preserve">Taran Yu.A., Bespalova V.O., Taran A.L., Taran A.V. </t>
  </si>
  <si>
    <t>CALCULATION OF THE GRANULOMETRIC COMPOSITION OF PRILLED PRODUCTS FROM THE MOST PROBABLE SIZE OF GRANULES</t>
  </si>
  <si>
    <t>1134</t>
  </si>
  <si>
    <t>1140</t>
  </si>
  <si>
    <t>10.1007/s10891-016-1476-7</t>
  </si>
  <si>
    <t xml:space="preserve">Bossini D., Belotelov V.I., Zvezdin A.K., Kalish A.N., Kimel A.V. </t>
  </si>
  <si>
    <t>Magnetoplasmonics and Femtosecond Optomagnetism at the Nanoscale</t>
  </si>
  <si>
    <t>ACS PHOTONICS</t>
  </si>
  <si>
    <t>1385</t>
  </si>
  <si>
    <t>1400</t>
  </si>
  <si>
    <t>10.1021/acsphotonics.6b00107</t>
  </si>
  <si>
    <t>2330-4022</t>
  </si>
  <si>
    <t>Frolkova A., Zakharova D., Frolkova A., Balbenov S.</t>
  </si>
  <si>
    <t>Gelever V., Usachev E., Manushkin A.</t>
  </si>
  <si>
    <t>Ivanov S.A, Bush A.A., Stash A.I., Kamentsev K.E., Shkuratov V.Y., Kvashnin Y.O., Autieri C., Di Marco I., Sanyal B., Eriksson O., Nordblad P., Mathieu R.</t>
  </si>
  <si>
    <t> 10.1016/j.jallcom.2015.12.241</t>
  </si>
  <si>
    <t>Levanyuk A.P., Misirlioglu I.B.</t>
  </si>
  <si>
    <t xml:space="preserve">Strong influence of non-ideality of electrodes on stability of single domain state in ferroelectric-paraelectric superlattices   </t>
  </si>
  <si>
    <t> 0007-4888</t>
  </si>
  <si>
    <t> 0924-9265</t>
  </si>
  <si>
    <t>Rudobashta S.P.,  Zueva G.A., Kartashov E.M.</t>
  </si>
  <si>
    <t>Sandulyak А., Sandulyak A., Belgacem FB.M., Kiselev D.</t>
  </si>
  <si>
    <t>Sazonova A.Y, Raeva V.M., Frolkova A.K.</t>
  </si>
  <si>
    <t>Shirkovskiy P., Preobrazhensky V., Pernod P., Koshelyuk S.</t>
  </si>
  <si>
    <t>Solovyev P.A., Fesenko A.A., Shutalev A.D.</t>
  </si>
  <si>
    <t>Tuyakova F.T., Obraztsova E.A., Ismagilov R.R.</t>
  </si>
  <si>
    <t>Leakage currents in porous PZT films</t>
  </si>
  <si>
    <t>FERROELECTRICS</t>
  </si>
  <si>
    <t>503</t>
  </si>
  <si>
    <t>84</t>
  </si>
  <si>
    <t>10.1080/00150193.2016.1217140</t>
  </si>
  <si>
    <t>0015-0193</t>
  </si>
  <si>
    <t>Local electric field distribution in ferroelectric films and photonic crystals during polarization reversal</t>
  </si>
  <si>
    <t>148</t>
  </si>
  <si>
    <t>10.1080/00150193.2016.1217143</t>
  </si>
  <si>
    <t>Process Optimization Electrospinning Fibrous Material Based on Polyhydroxybutyrate</t>
  </si>
  <si>
    <t>VIII INTERNATIONAL CONFERENCE ON TIMES OF POLYMERS AND COMPOSITES: FROM AEROSPACE TO NANOTECHNOLOGY</t>
  </si>
  <si>
    <t>1736</t>
  </si>
  <si>
    <t>10.1063/1.4949673</t>
  </si>
  <si>
    <t>0094-243X</t>
  </si>
  <si>
    <t>Decision Support System for Science-Technical Solutions Efficiency Assessment Based on Hybrid Neural Networks</t>
  </si>
  <si>
    <t>PROCEEDINGS OF THE XIX IEEE INTERNATIONAL CONFERENCE ON SOFT COMPUTING AND MEASUREMENTS (SCM 2016)</t>
  </si>
  <si>
    <t>462</t>
  </si>
  <si>
    <t>465</t>
  </si>
  <si>
    <t>An unprecedentedly simple method of synthesis of aryl azides and 3-hydroxytriazenes</t>
  </si>
  <si>
    <t>GREEN CHEMISTRY</t>
  </si>
  <si>
    <t>5984</t>
  </si>
  <si>
    <t>5988</t>
  </si>
  <si>
    <t>10.1039/c6gc02379g</t>
  </si>
  <si>
    <t>1463-9262</t>
  </si>
  <si>
    <t>Development of computer service for analysis of demanded skills in the professional environment</t>
  </si>
  <si>
    <t>2016 INTERNATIONAL CONFERENCE EDUCATION ENVIRONMENT FOR THE INFORMATION AGE (EEIA-2016)</t>
  </si>
  <si>
    <t>10.1051/shsconf/20162902017</t>
  </si>
  <si>
    <t>29</t>
  </si>
  <si>
    <t>2261-2424</t>
  </si>
  <si>
    <t>Holmium doped fiber amplifier in the spectral region 2-2.15 um</t>
  </si>
  <si>
    <t>2016 INTERNATIONAL CONFERENCE LASER OPTICS (LO)</t>
  </si>
  <si>
    <t>Dispersive distortions of signals in an analog fiber-optic link with direct intensity modulation</t>
  </si>
  <si>
    <t>Near Infrared Luminescent-Magnetic Nanoparticles for Bimodal Imaging in vivo</t>
  </si>
  <si>
    <t>ZnSe-based Laser Array Pumped by Electron Beam with Energy Below 6 keV</t>
  </si>
  <si>
    <t>Infrared, Green, and Blue-Violet Pulsed Lasers based on Semiconductor Structures Pumped by Low-Energy Electron Beam</t>
  </si>
  <si>
    <t>About the Effectiveness of the Statistical Sequential Analysis in the Reliability Trials</t>
  </si>
  <si>
    <t>2016 SECOND INTERNATIONAL SYMPOSIUM ON STOCHASTIC MODELS IN RELIABILITY ENGINEERING, LIFE SCIENCE AND OPERATIONS MANAGEMENT (SMRLO)</t>
  </si>
  <si>
    <t>475</t>
  </si>
  <si>
    <t>480</t>
  </si>
  <si>
    <t>10.1109/SMRLO.2016.83</t>
  </si>
  <si>
    <t>Does the motivation, anxiety and imagery skills contributes to football (soccer) experience?</t>
  </si>
  <si>
    <t>FIFTH ANNUAL INTERNATIONAL CONFERENCE - EARLY CHILDHOOD CARE AND EDUCATION</t>
  </si>
  <si>
    <t>233</t>
  </si>
  <si>
    <t>181</t>
  </si>
  <si>
    <t>185</t>
  </si>
  <si>
    <t>10.1016/j.sbspro.2016.10.189</t>
  </si>
  <si>
    <t>1877-0428</t>
  </si>
  <si>
    <t>Gram-scale Synthesis of a Novel Core Building Block for the New GPR40 Agonist Design</t>
  </si>
  <si>
    <t>LETTERS IN ORGANIC CHEMISTRY</t>
  </si>
  <si>
    <t>491</t>
  </si>
  <si>
    <t>495</t>
  </si>
  <si>
    <t>10.2174/1570178613666160805115331</t>
  </si>
  <si>
    <t>BENTHAM SCIENCE PUBL LTD</t>
  </si>
  <si>
    <t>1570-1786</t>
  </si>
  <si>
    <t>Synthesis and electrocatalytic activity of palladium nanoparticles on porous silicon</t>
  </si>
  <si>
    <t>133</t>
  </si>
  <si>
    <t>10.1007/s11172-016-1275-5</t>
  </si>
  <si>
    <t>Nonlinear-optical study of magnetoelectric interactions in multilayer structures</t>
  </si>
  <si>
    <t>500</t>
  </si>
  <si>
    <t>10.1080/00150193.2016.1229107</t>
  </si>
  <si>
    <t>Improving the structural quality of UML class diagrams with the genetic algorithm</t>
  </si>
  <si>
    <t>10.1051/itmconf/20160603003</t>
  </si>
  <si>
    <t>On an Interface of the Online System for a Stochastic Analysis of the Varied Information Flows</t>
  </si>
  <si>
    <t>PROCEEDINGS OF THE INTERNATIONAL CONFERENCE ON NUMERICAL ANALYSIS AND APPLIED MATHEMATICS 2015 (ICNAAM-2015)</t>
  </si>
  <si>
    <t>1738</t>
  </si>
  <si>
    <t>10.1063/1.4952008</t>
  </si>
  <si>
    <t>Methods and Technologies of Automated Learning for Improvement of Autonomous Robots Adaptivity</t>
  </si>
  <si>
    <t>PROCEEDINGS OF THE 2016 IEEE NORTH WEST RUSSIA SECTION YOUNG RESEARCHERS IN ELECTRICAL AND ELECTRONIC ENGINEERING CONFERENCE (ELCONRUSNW)</t>
  </si>
  <si>
    <t>FPGA Based Implementation of Content-Addressed Memory Based on Using Direct Sigma-Delta Bitstream Processing</t>
  </si>
  <si>
    <t>320</t>
  </si>
  <si>
    <t>324</t>
  </si>
  <si>
    <t>Romanov A., Romanov M.</t>
  </si>
  <si>
    <t>Dmitriev S.A., Khalyasmaa A.I., Doroshenko V.O., Romanov A.M.</t>
  </si>
  <si>
    <t>Fuzzy Dynamic Model of Power Equipment State Assessment</t>
  </si>
  <si>
    <t>547</t>
  </si>
  <si>
    <t>552</t>
  </si>
  <si>
    <t>Luchnikov P.A., Rogachev A.V., Yarmolenko M.A., Rogachev A.A., Bespal'ko A.A.</t>
  </si>
  <si>
    <t>Dynamics of combined electron beam and laser dispersion of polymers in vacuum</t>
  </si>
  <si>
    <t>INTERNATIONAL SCIENTIFIC CONFERENCE ON RADIATION-THERMAL EFFECTS AND PROCESSES IN INORGANIC MATERIALS 2015 (RTEP2015)</t>
  </si>
  <si>
    <t>10.1088/1757-899X/110/1/012081</t>
  </si>
  <si>
    <t>Eroshenko S.A., Romanov A.M.</t>
  </si>
  <si>
    <t>Gorshenin A.K., Kuzmin V.Y.</t>
  </si>
  <si>
    <t>Gribanov P.S., Topchiy M.A., Golenko Y.D., Lichtenstein Y.I., Eshtukov A.V., Terekhov V.E., Asachenko A.F.,  Nechaev M.S.</t>
  </si>
  <si>
    <t>Grushko A.I., Haidamashko I.V., Ibragimov R.R., Kornienko D.S., Korobeynikova E.Y., Leonov S.V.,  Veraksa A.N.</t>
  </si>
  <si>
    <t>Ilin D., Strunitsyn D., Fedorov M., Nikulchev E.,  Bubnov G.</t>
  </si>
  <si>
    <t xml:space="preserve">Kamynin V.A., Filatova S.A., Zhluktova I.V., Tsvetkov V.B. </t>
  </si>
  <si>
    <t>Lukin A., Bagnyukova D., Zhurilo N., Krasavin M.</t>
  </si>
  <si>
    <t>Man'ko S.V., Lokhin V.M., Romanov M.P., Romanov A.M., Stashkevich M.A., Panin A.S.</t>
  </si>
  <si>
    <t xml:space="preserve">Mishina E.D., Buryakov A.M.,  Sherstyuk N.E., Sigov A.S., Rasing T. </t>
  </si>
  <si>
    <t>Olkhov A.A., Tyubaeva P.M., Staroverova O.V., Mastalygina E.E., Popov A.A., Ischenko A.A.,  Iordanskii A.L.</t>
  </si>
  <si>
    <t>Podgorny Y., Vorotilov K., Lavrov P., Sigov A.</t>
  </si>
  <si>
    <t>Shcherbakov V.V., Solodkov A.F., Zadernovsky A.A.</t>
  </si>
  <si>
    <t>Diane S., Manko S., Lokhin V.</t>
  </si>
  <si>
    <t>Sherstyuk N.E., Ivanov M.S., Ilyin N.A., Grishunin K.A., Mukhortov V.M., Kholkin A.L., Mishina E.D.</t>
  </si>
  <si>
    <t>Skvortsova N.N., Stepakhin V.D., Malakhov D.V., Sorokin A.A., Batanov G.M., Borzosekov V.D., Glyavin M.Yu., Kolik L.V., Konchekov E.M., Letunov A.A., Petrov A.E., Ryabikina I.G., Sarksyan K.A., Sokolov A.S., Smirnov V. A., Kharchev N. K.</t>
  </si>
  <si>
    <t>Yashtulov N.A., Zenchenko V.O., Lebedeva M.V., Samoilov V.M., Karimov O.K., Flid V.R.</t>
  </si>
  <si>
    <t>Zelepukin I.V., Nikitin M.P., Nechaev A.V., Zvyagin A.V., Nikitin P.I., Deyev S.M.</t>
  </si>
  <si>
    <t>Zverev M.M., Gamov N.A., Zhdanova E.V., Studionov V.B., Sedova I.V., Sorokin S.V., Gronin S.V., Ivanov S.V.</t>
  </si>
  <si>
    <t xml:space="preserve">Zverev M.M., Gamov N.A., Zhdanova E.V., Studionov V.B., Sedova I.V., Sorokin S.V., Gronin S.V., Ivanov S.V., Ladugin M.A., Padalitsa A., Mazalov A.V., Kureshov V., Marmalyuk A.A. </t>
  </si>
  <si>
    <t>Varizhuk A.M., Dezhenkov A.V., Kirillova Y.G.</t>
  </si>
  <si>
    <t>Chiral Acyclic PNA Modifications: Synthesis and Properties</t>
  </si>
  <si>
    <t>10.1016/B978-0-444-63603-4.00008-5</t>
  </si>
  <si>
    <t>STUDIES IN NATURAL PRODUCTS CHEMISTRY, VOL 47: BIOACTIVE NATURAL PRODUCTS</t>
  </si>
  <si>
    <t>261</t>
  </si>
  <si>
    <t>305</t>
  </si>
  <si>
    <t>Article; Book Chapter</t>
  </si>
  <si>
    <t>1572-5995</t>
  </si>
  <si>
    <t>Deryugina O.</t>
  </si>
  <si>
    <t>Mikhailin A.A., Charkin O.P.,  Klimenko N.M.</t>
  </si>
  <si>
    <t>Theoretical modeling of dissociative addition of an H-2 molecule to doped aluminum clusters FeAl12 and CoAl12</t>
  </si>
  <si>
    <t>1558</t>
  </si>
  <si>
    <t>1566</t>
  </si>
  <si>
    <t>10.1134/S0036023616120135</t>
  </si>
  <si>
    <t>Mikhailin A.A., Klimenko N.M.,  Lomonosov Moscow State Technol Univ</t>
  </si>
  <si>
    <t xml:space="preserve">Sebyakin Y.L., Loseva A.A., Budanova U.A., Lubeshkin A.V.  </t>
  </si>
  <si>
    <t>Synthesis of Dipeptide and Carbohydrate Ivermectin B1 Derivatives</t>
  </si>
  <si>
    <t>314</t>
  </si>
  <si>
    <t>319</t>
  </si>
  <si>
    <t>10.6060/mhc160644s</t>
  </si>
  <si>
    <t>Sebyakin Y.L., Loseva A.A., Budanova U.A., Moscow State Technol Univ, Inst Fine Chem Technol</t>
  </si>
  <si>
    <t>Structural peculiarities of single crystal diamond needles of nanometer thickness</t>
  </si>
  <si>
    <t>NANOTECHNOLOGY</t>
  </si>
  <si>
    <t>10.1088/0957-4484/27/45/455707</t>
  </si>
  <si>
    <t>0957-4484</t>
  </si>
  <si>
    <t xml:space="preserve">Orekhov A.S., Tuyakova F.T., Obraztsova E.A., Loginov A.B., Chuvilin A.L.,Obraztsov A.N. </t>
  </si>
  <si>
    <t>45</t>
  </si>
  <si>
    <t>Sorption of palladium(II) from nitric acid solutions by silica modified with amino groups</t>
  </si>
  <si>
    <t>411</t>
  </si>
  <si>
    <t>10.3103/S1067821216050175</t>
  </si>
  <si>
    <t xml:space="preserve">Volchkova E.V., Boryagina I.V., Buslaeva T.M., Ablizov A.A., Bodnar N.M., Ehrlich E.V. </t>
  </si>
  <si>
    <t>Nano-mechanical imaging reveals heterogeneous cross-link distribution in sulfur-vulcanized butadiene-styrene rubber comprising ZnO particles</t>
  </si>
  <si>
    <t>POLYMER</t>
  </si>
  <si>
    <t>107</t>
  </si>
  <si>
    <t>10.1016/j.polymer.2016.11.011</t>
  </si>
  <si>
    <t>0032-3861</t>
  </si>
  <si>
    <t>Design, synthesis and transfection efficiency of a novel redox-sensitive polycationic amphiphile</t>
  </si>
  <si>
    <t>5911</t>
  </si>
  <si>
    <t>5915</t>
  </si>
  <si>
    <t>10.1016/j.bmcl.2016.11.005</t>
  </si>
  <si>
    <t>Synthesis of aryl substituted 2,4,5,6-tetrahydro-3H-1,2,4-triazepine3-thionesi/ones starting from chalcone-derived beta-isothiocyanato ketones</t>
  </si>
  <si>
    <t>7952</t>
  </si>
  <si>
    <t>7967</t>
  </si>
  <si>
    <t>10.1016/j.tet.2016.10.021</t>
  </si>
  <si>
    <t>Energy-Saving Hydrocarbon Distillation with Coupled Heat and Material Flows</t>
  </si>
  <si>
    <t>CHEMICAL ENGINEERING &amp; TECHNOLOGY</t>
  </si>
  <si>
    <t>2251</t>
  </si>
  <si>
    <t>2264</t>
  </si>
  <si>
    <t>10.1002/ceat.201500645</t>
  </si>
  <si>
    <t>0930-7516</t>
  </si>
  <si>
    <t>Spin and dipole order in geometrically frustrated mixed-valence manganite Pb3Mn7O15</t>
  </si>
  <si>
    <t>JOURNAL OF MATERIALS SCIENCE-MATERIALS IN ELECTRONICS</t>
  </si>
  <si>
    <t>12562</t>
  </si>
  <si>
    <t>12573</t>
  </si>
  <si>
    <t>10.1007/s10854-016-5387-3</t>
  </si>
  <si>
    <t>0957-4522</t>
  </si>
  <si>
    <t>Crucial influence of crystal site disorder on dynamical spectral response in artificial magnetoplumbites</t>
  </si>
  <si>
    <t>SOLID STATE SCIENCES</t>
  </si>
  <si>
    <t>10.1016/j.solidstatesciences.2016.10.012</t>
  </si>
  <si>
    <t>1293-2558</t>
  </si>
  <si>
    <t>Distinctive Features of Express-Functional Method of Magnetic Monitoring of Ferroimpurities in Fuels and Lubricants</t>
  </si>
  <si>
    <t>CHEMISTRY AND TECHNOLOGY OF FUELS AND OILS</t>
  </si>
  <si>
    <t>558</t>
  </si>
  <si>
    <t>10.1007/s10553-016-0742-x</t>
  </si>
  <si>
    <t>0009-3092</t>
  </si>
  <si>
    <t>Catalysts with platinum-palladium nanoparticles on polymer matrix supports</t>
  </si>
  <si>
    <t>847</t>
  </si>
  <si>
    <t>852</t>
  </si>
  <si>
    <t>10.1134/S0023158416060070</t>
  </si>
  <si>
    <t>Studying the structure of the vapor-liquid equilibrium diagram of the butyl propionate-propionic acid-butyl butyrate-butyric acid system</t>
  </si>
  <si>
    <t>1043</t>
  </si>
  <si>
    <t>1048</t>
  </si>
  <si>
    <t>10.1134/S0040579516060026</t>
  </si>
  <si>
    <t>Magnetoplasmonic crystals: Resonant linear and nonlinear magnetooptical effects</t>
  </si>
  <si>
    <t>2255</t>
  </si>
  <si>
    <t>10.1134/S1063783416110044</t>
  </si>
  <si>
    <t>Luminescent properties of diamond single crystals of pyramidal shape</t>
  </si>
  <si>
    <t>2307</t>
  </si>
  <si>
    <t>2311</t>
  </si>
  <si>
    <t>10.1134/S1063783416110020</t>
  </si>
  <si>
    <t>Evolution of the antiferromagnetism vector of a multiferroic BiFeO3 during switching its ferroelectric polarization</t>
  </si>
  <si>
    <t>2320</t>
  </si>
  <si>
    <t>2324</t>
  </si>
  <si>
    <t>10.1134/S1063783416110032</t>
  </si>
  <si>
    <t>Influence of high-temperature annealing on the orientation of the unipolarity vector in lead zirconate titanate thin films</t>
  </si>
  <si>
    <t>2325</t>
  </si>
  <si>
    <t>2330</t>
  </si>
  <si>
    <t>10.1134/S1063783416110147</t>
  </si>
  <si>
    <t>Rhodium complexation with phosphoryl-containing calix[4]resorcine</t>
  </si>
  <si>
    <t>1436</t>
  </si>
  <si>
    <t>1444</t>
  </si>
  <si>
    <t>10.1134/S0036023616110085</t>
  </si>
  <si>
    <t>Free fatty acid receptor 1 (GPR40) agonists containing spirocyclic periphery inspired by LY2881835</t>
  </si>
  <si>
    <t>5481</t>
  </si>
  <si>
    <t>5494</t>
  </si>
  <si>
    <t>10.1016/j.bmc.2016.09.004</t>
  </si>
  <si>
    <t>RHEOLOGICAL PROPERTIES OF LIQUID CRYSTALS IN POROUS POLYMER FILMS WITH SUBMICRON SIZES OF PORES</t>
  </si>
  <si>
    <t>LIQUID CRYSTALS AND THEIR APPLICATION</t>
  </si>
  <si>
    <t>10.18083/LCAppl.2016.4.52</t>
  </si>
  <si>
    <t>IVANOVO STATE UNIV</t>
  </si>
  <si>
    <t>1991-3966</t>
  </si>
  <si>
    <t>Synthesis of Dithiaza- and Dioxadithiazacycloalkanes by Cyclothiomethylation of Arylamines with Formaldehyde and alpha,omega-Dithiols</t>
  </si>
  <si>
    <t>CHEMISTRY OF HETEROCYCLIC COMPOUNDS</t>
  </si>
  <si>
    <t>840</t>
  </si>
  <si>
    <t>848</t>
  </si>
  <si>
    <t>10.1007/s10593-016-1975-7</t>
  </si>
  <si>
    <t>0009-3122</t>
  </si>
  <si>
    <t>Optical second harmonic generation induced by picosecond terahertz pulses in centrosymmetric antiferromagnet NiO</t>
  </si>
  <si>
    <t>104</t>
  </si>
  <si>
    <t>448</t>
  </si>
  <si>
    <t>10.1134/S0021364016190085</t>
  </si>
  <si>
    <t>FEBS JOURNAL</t>
  </si>
  <si>
    <t>283</t>
  </si>
  <si>
    <t>293</t>
  </si>
  <si>
    <t>294</t>
  </si>
  <si>
    <t>SI</t>
  </si>
  <si>
    <t>WILEY-BLACKWELL</t>
  </si>
  <si>
    <t>Meeting Abstract</t>
  </si>
  <si>
    <t>1742-464X</t>
  </si>
  <si>
    <t>State-of-the Art and Development Prospects of Digital Radiography Systems for Nondestructive Testing, Evaluation, and Inspection of Objects: a Review</t>
  </si>
  <si>
    <t>RUSSIAN JOURNAL OF NONDESTRUCTIVE TESTING</t>
  </si>
  <si>
    <t>492</t>
  </si>
  <si>
    <t>10.1134/S1061830916090072</t>
  </si>
  <si>
    <t>1061-8309</t>
  </si>
  <si>
    <t>Use of Special High-Rigidity Profiles in the Load-Bearing Systems of Tractors and Automobiles at the Magnitogorsk Metallurgical Combine</t>
  </si>
  <si>
    <t>METALLURGIST</t>
  </si>
  <si>
    <t>555</t>
  </si>
  <si>
    <t>10.1007/s11015-016-0330-7</t>
  </si>
  <si>
    <t>0026-0894</t>
  </si>
  <si>
    <t>Lipopeptides as a vehicle for gene silencing</t>
  </si>
  <si>
    <t>ALLERGY</t>
  </si>
  <si>
    <t>429</t>
  </si>
  <si>
    <t>0105-4538</t>
  </si>
  <si>
    <t>Stationary object servicing dispatching problems in a one-dimensional processor working zone</t>
  </si>
  <si>
    <t>604</t>
  </si>
  <si>
    <t>616</t>
  </si>
  <si>
    <t>10.1134/S0005117916040068</t>
  </si>
  <si>
    <t>On orthonormal bases and translates</t>
  </si>
  <si>
    <t>JOURNAL OF APPROXIMATION THEORY</t>
  </si>
  <si>
    <t>202</t>
  </si>
  <si>
    <t>10.1016/j.jat.2015.10.005</t>
  </si>
  <si>
    <t>0021-9045</t>
  </si>
  <si>
    <t>Specification of Force Influencing a Particle in a Magnetic Field</t>
  </si>
  <si>
    <t>2016 INTERNATIONAL CONFERENCE ON INFORMATICS, MANAGEMENT ENGINEERING AND INDUSTRIAL APPLICATION (IMEIA 2016)</t>
  </si>
  <si>
    <t>275</t>
  </si>
  <si>
    <t>280</t>
  </si>
  <si>
    <t>DESTECH PUBLICATIONS</t>
  </si>
  <si>
    <t>An Approach to Employing Speed Dependences of the Pressure Loss in Filter-Matrixes to Diagnose the Transitional Regime of the Flow</t>
  </si>
  <si>
    <t>Increasing Effective Angular Resolution of Measuring Systems Based on Antenna Arrays</t>
  </si>
  <si>
    <t>2016 URSI INTERNATIONAL SYMPOSIUM ON ELECTROMAGNETIC THEORY (EMTS)</t>
  </si>
  <si>
    <t>432</t>
  </si>
  <si>
    <t>434</t>
  </si>
  <si>
    <t xml:space="preserve"> Fredholm Integral Equations: Scattering on Dielectric Structures </t>
  </si>
  <si>
    <t>509</t>
  </si>
  <si>
    <t>2163-405X</t>
  </si>
  <si>
    <t>Ultrathin Fiber Poly-3-Hydroxybutyrate, Modified by Silicon Carbide Nanoparticles</t>
  </si>
  <si>
    <t>ADVANCED MATERIALS WITH HIERARCHICAL STRUCTURE FOR NEW TECHNOLOGIES AND RELIABLE STRUCTURES 2016</t>
  </si>
  <si>
    <t>1783</t>
  </si>
  <si>
    <t>10.1063/1.4966460</t>
  </si>
  <si>
    <t>New Pegylated Unsymmetrical meso-Arylporphyrins as Potential Photosensitizers</t>
  </si>
  <si>
    <t>169</t>
  </si>
  <si>
    <t>10.6060/mhc160423z</t>
  </si>
  <si>
    <t>Novel Photosensitizer Based on Bacteriopurpurinimide and Magnetite Nanoparticles</t>
  </si>
  <si>
    <t>175</t>
  </si>
  <si>
    <t>179</t>
  </si>
  <si>
    <t>10.6060/mhc160645s</t>
  </si>
  <si>
    <t>Effect of pH on Acid-Base and Photophysicochemical Properties of 2,3,9,10,16,17,23,24-Octacarboxyphthalocyanines in Aqueous Media</t>
  </si>
  <si>
    <t>186</t>
  </si>
  <si>
    <t>10.6060/mhc160646k</t>
  </si>
  <si>
    <t>Ideological Basis of Education</t>
  </si>
  <si>
    <t>Proceedings of the 2016 International Conference on Arts, Design and Contemporary Education</t>
  </si>
  <si>
    <t>1206</t>
  </si>
  <si>
    <t>ATLANTIS PRESS</t>
  </si>
  <si>
    <t>2352-5398</t>
  </si>
  <si>
    <t>Parametric amplification of broadband radiation of a cw superluminescent diode under picosecond pumping</t>
  </si>
  <si>
    <t>811</t>
  </si>
  <si>
    <t>10.1070/QEL16156</t>
  </si>
  <si>
    <t>Loosely Coupled Navigation System Based On Expert System Using Fuzzy Logic</t>
  </si>
  <si>
    <t>RT ZnSe-based lasers and laser arrays pumped by low-energy electron beam</t>
  </si>
  <si>
    <t>PHYSICA STATUS SOLIDI C: CURRENT TOPICS IN SOLID STATE PHYSICS, VOL 13 NO 7-9</t>
  </si>
  <si>
    <t>10.1002/pssc.201510251</t>
  </si>
  <si>
    <t>1862-6351</t>
  </si>
  <si>
    <t>Three-photon spontaneous downconversion in highly nonlinear germania-silica optical fiber waveguides</t>
  </si>
  <si>
    <t>REVAMPING EQUIPMENT AND TECHNOLOGY OF EXISTING GRANULATING PLANTS TO IMPROVE THE QUALITY OF GRANULATED PRODUCTS</t>
  </si>
  <si>
    <t>581</t>
  </si>
  <si>
    <t>589</t>
  </si>
  <si>
    <t>10.1007/s10556-016-0090-z</t>
  </si>
  <si>
    <t>The Phenomenology of Right by N. Alekseev</t>
  </si>
  <si>
    <t>VOPROSY FILOSOFII</t>
  </si>
  <si>
    <t>MEZHDUNARODNAYA KNIGA</t>
  </si>
  <si>
    <t>0042-8744</t>
  </si>
  <si>
    <t>Microwave method for synthesis of micro- and nanostructures with controllable composition during gyrotron discharge</t>
  </si>
  <si>
    <t>10.1117/1.JNP.10.012520</t>
  </si>
  <si>
    <t>Multi-robot system learning based on evolutionary classification</t>
  </si>
  <si>
    <t>2015 3RD INTERNATIONAL CONFERENCE ON CONTROL, MECHATRONICS AND AUTOMATION (ICCMA 2015)</t>
  </si>
  <si>
    <t>10.1051/matecconf/20164203001</t>
  </si>
  <si>
    <t>2261-236X</t>
  </si>
  <si>
    <t>Nonlinear optical responses in two-dimensional transition metal dichalcogenide multilayer: WS2, WSe2, MoS2 and Mo0.5W0.5S2 (vol 24, pg 20685, 2016)</t>
  </si>
  <si>
    <t>26998</t>
  </si>
  <si>
    <t>10.1364/OE.24.026998</t>
  </si>
  <si>
    <t>Correction</t>
  </si>
  <si>
    <t>On the applicability of spiking neural network models to solve the task of recognizing gender hidden in texts</t>
  </si>
  <si>
    <t>5TH INTERNATIONAL YOUNG SCIENTIST CONFERENCE ON COMPUTATIONAL SCIENCE, YSC 2016</t>
  </si>
  <si>
    <t>187</t>
  </si>
  <si>
    <t>10.1016/j.procs.2016.11.023</t>
  </si>
  <si>
    <t>1877-0509</t>
  </si>
  <si>
    <t>An efficient and stereoselective approach to 14-membered hexaaza macrocycles using novel semicarbazone-based amidoalkylation reagents</t>
  </si>
  <si>
    <t>5784</t>
  </si>
  <si>
    <t>5787</t>
  </si>
  <si>
    <t>10.1016/j.tetlet.2016.11.041</t>
  </si>
  <si>
    <t>Model and Criteria for the Automated Refactoring of the UML Class Diagrams</t>
  </si>
  <si>
    <t>76</t>
  </si>
  <si>
    <t>79</t>
  </si>
  <si>
    <t>Schauder Bases in Dirac Kernels</t>
  </si>
  <si>
    <t>SOUTHEAST ASIAN BULLETIN OF MATHEMATICS</t>
  </si>
  <si>
    <t>569</t>
  </si>
  <si>
    <t>SOUTHEAST ASIAN MATHEMATICAL SOC-SEAMS</t>
  </si>
  <si>
    <t>0129-2021</t>
  </si>
  <si>
    <t>The Influence of Different Types of Upconversion Nanoparticles Surface Coatings on Neurotoxicity</t>
  </si>
  <si>
    <t>SOVREMENNYE TEHNOLOGII V MEDICINE</t>
  </si>
  <si>
    <t>141</t>
  </si>
  <si>
    <t>10.17691/stm2016.8.4.18</t>
  </si>
  <si>
    <t>NIZHNIY NOVGOROD STATE MEDICAL ACAD</t>
  </si>
  <si>
    <t>Multicore optical fibre and fibre-optic delay line based on it</t>
  </si>
  <si>
    <t>1138</t>
  </si>
  <si>
    <t>10.1070/QEL16224</t>
  </si>
  <si>
    <t>Picosecond holmium fibre laser pumped at 1125 nm</t>
  </si>
  <si>
    <t>1082</t>
  </si>
  <si>
    <t>10.1070/QEL16220</t>
  </si>
  <si>
    <t>Synthesis of conjugates of polyhedral boron hydrides with nucleosides</t>
  </si>
  <si>
    <t>1229</t>
  </si>
  <si>
    <t>1254</t>
  </si>
  <si>
    <t>10.1070/RCR4644</t>
  </si>
  <si>
    <t>Electrically controlled porous polymer films filled with liquid crystals: new possibilities for photonics and THz applications</t>
  </si>
  <si>
    <t>PROCEEDINGS OF THE INTERNATIONAL CONFERENCE ON DAYS ON DIFFRACTION 2016 (DD)</t>
  </si>
  <si>
    <t>Synthesis of Servosystems Using Method Linear-Quadratic Optimization</t>
  </si>
  <si>
    <t>2016 13TH INTERNATIONAL SCIENTIFIC-TECHNICAL CONFERENCE ON ACTUAL PROBLEMS OF ELECTRONIC INSTRUMENT ENGINEERING (APEIE), VOL 3</t>
  </si>
  <si>
    <t>183</t>
  </si>
  <si>
    <t>2473-8565</t>
  </si>
  <si>
    <t>Design principles of long-term analog RF memory based on fiber-optics and RF photonics techniques</t>
  </si>
  <si>
    <t>2016 IEEE AVIONICS AND VEHICLE FIBER-OPTICS AND PHOTONICS CONFERENCE (AVFOP)</t>
  </si>
  <si>
    <t>Wafer fused Long-Wavelength VCSELs for Analog Photonics Applications</t>
  </si>
  <si>
    <t>2016 INTERNATIONAL SEMICONDUCTOR LASER CONFERENCE (ISLC)</t>
  </si>
  <si>
    <t>Study of o-fluorbenzonal electrochemical behavior with the carbon electrode using voltammetry</t>
  </si>
  <si>
    <t>CHEMISTRY AND CHEMICAL TECHNOLOGY IN XXI CENTURY (CCT 2016)</t>
  </si>
  <si>
    <t>10.1051/matecconf/20168501002</t>
  </si>
  <si>
    <t>SOME characteristic properties of analytical method of magnetic control of ferroimpurities in various primary and technological media</t>
  </si>
  <si>
    <t>20TH INTERNATIONAL CONFERENCE ON CIRCUITS, SYSTEMS, COMMUNICATIONS AND COMPUTERS (CSCC 2016)</t>
  </si>
  <si>
    <t>10.1051/matecconf/20167602045</t>
  </si>
  <si>
    <t>Synthesis and properties of the ordered structures of polymer microspheres</t>
  </si>
  <si>
    <t>756</t>
  </si>
  <si>
    <t>758</t>
  </si>
  <si>
    <t>10.1007/s11172-016-1369-0</t>
  </si>
  <si>
    <t>Rheological properties of sulfur-containing hyperbranched polycarbosilanes and related magnetic compositions</t>
  </si>
  <si>
    <t>1086</t>
  </si>
  <si>
    <t>1096</t>
  </si>
  <si>
    <t>10.1007/s11172-016-1417-9</t>
  </si>
  <si>
    <t>Synthesis and studies of benzoxazinesiloxanes</t>
  </si>
  <si>
    <t>1027</t>
  </si>
  <si>
    <t>1033</t>
  </si>
  <si>
    <t>10.1007/s11172-016-1408-x</t>
  </si>
  <si>
    <t>Robotic Intelligence Laboratory for Overhead Transmission Lines Assessment</t>
  </si>
  <si>
    <t>2016 57TH INTERNATIONAL SCIENTIFIC CONFERENCE ON POWER AND ELECTRICAL ENGINEERING OF RIGA TECHNICAL UNIVERSITY (RTUCON)</t>
  </si>
  <si>
    <t>Stable optical oxygen sensing material based on perfluorinated polymer and fluorinated platinum(II) and palladium(II) porphyrins</t>
  </si>
  <si>
    <t>PROCEEDINGS OF THE 30TH ANNIVERSARY EUROSENSORS CONFERENCE - EUROSENSORS 2016</t>
  </si>
  <si>
    <t>309</t>
  </si>
  <si>
    <t>312</t>
  </si>
  <si>
    <t>10.1016/j.proeng.2016.11.203</t>
  </si>
  <si>
    <t>1877-7058</t>
  </si>
  <si>
    <t>Ultraviolet-Visible-Near Infrared and Raman spectroelectrochemistry of poly(3,4-ethylenedioxythiophene) complexes with sulfonated polyelectrolytes. The role of inter- and intra-molecular interactions in polyelectrolyte</t>
  </si>
  <si>
    <t>ELECTROCHIMICA ACTA</t>
  </si>
  <si>
    <t>409</t>
  </si>
  <si>
    <t>10.1016/j.electacta.2016.10.193</t>
  </si>
  <si>
    <t>0013-4686</t>
  </si>
  <si>
    <t>A stable aqueous dispersion of polyaniline and polymeric acid</t>
  </si>
  <si>
    <t>Protection of Metals and Physical Chemistry of Surfaces</t>
  </si>
  <si>
    <t>1005</t>
  </si>
  <si>
    <t>1011</t>
  </si>
  <si>
    <t>10.1134/S207020511606023X</t>
  </si>
  <si>
    <t>2070-2051</t>
  </si>
  <si>
    <t>Unified Architecture of Execution Level Hardware and Software for Discrete Machinery Manufacturing Control Systems</t>
  </si>
  <si>
    <t>PROCEEDINGS OF THE 14TH IEEE STUDENT CONFERENCE ON RESEARCH AND DEVELOPMENT (SCORED)</t>
  </si>
  <si>
    <t>Improving the Functional Characteristics of Gallium Nitride during Vapor Phase Epitaxy</t>
  </si>
  <si>
    <t>10.1134/S1063782616130108</t>
  </si>
  <si>
    <t>1697</t>
  </si>
  <si>
    <t>1701</t>
  </si>
  <si>
    <t>Single-stage production of the nickel concentrate with processing of the rhenium-containing refractory alloy</t>
  </si>
  <si>
    <t>665</t>
  </si>
  <si>
    <t>10.3103/S1067821216070051</t>
  </si>
  <si>
    <t>Emulsifier-Free Polymerization of n-Butyl Acrylate Involving Trithiocarbonates Based on Oligomer Acrylic Acid</t>
  </si>
  <si>
    <t>639</t>
  </si>
  <si>
    <t>10.1134/S1560090416060051</t>
  </si>
  <si>
    <t>Optical coefficients of nanometer-thick copper and gold films in microwave frequency range</t>
  </si>
  <si>
    <t>INTERNATIONAL CONFERENCE ON MICRO- AND NANO-ELECTRONICS 2016</t>
  </si>
  <si>
    <t>10224</t>
  </si>
  <si>
    <t>10.1117/12.2266504</t>
  </si>
  <si>
    <t>Resistless lithography - Selective etching of silicon with gallium doping regions</t>
  </si>
  <si>
    <t>10.1117/12.2266347</t>
  </si>
  <si>
    <t>Low-damage plasma etching of porous low-k films in CF3Br and CF4 plasmas under low-temperature conditions</t>
  </si>
  <si>
    <t>10.1117/12.2267113</t>
  </si>
  <si>
    <t>Non-destructive determination of thickness of the dielectric layers using EDX</t>
  </si>
  <si>
    <t>10.1117/12.2265570</t>
  </si>
  <si>
    <t>Catalytic and physicochemical properties of Fe-polymer nanocatalysts of Fischer-Tropsch synthesis: Dynamic light scattering and FTIR spectroscopy study</t>
  </si>
  <si>
    <t>1128</t>
  </si>
  <si>
    <t>1133</t>
  </si>
  <si>
    <t>10.1134/S0965544116120033</t>
  </si>
  <si>
    <t>Development of Automated System for Identifying Abnormal Network Activity and Detecting Threats</t>
  </si>
  <si>
    <t>AUTOMATIC CONTROL AND COMPUTER SCIENCES</t>
  </si>
  <si>
    <t>693</t>
  </si>
  <si>
    <t>702</t>
  </si>
  <si>
    <t>10.3103/S0146411616080150</t>
  </si>
  <si>
    <t>0146-4116</t>
  </si>
  <si>
    <t>User Identification and Authentication System Based on a Hybrid Fuzzy Approach</t>
  </si>
  <si>
    <t>787</t>
  </si>
  <si>
    <t>791</t>
  </si>
  <si>
    <t>10.3103/S0146411616080204</t>
  </si>
  <si>
    <t>Polyethylene-graft-sulfonated polystyrene membranes for the separation of ethylene-ethane mixtures</t>
  </si>
  <si>
    <t>1034</t>
  </si>
  <si>
    <t>1041</t>
  </si>
  <si>
    <t>10.1134/S0965544116110165</t>
  </si>
  <si>
    <t xml:space="preserve">Batanov G.M., Borzosekov V.D., Golberg D., Iskhakova L.D., Kolik L.V., Konchekov E.M., Kharchev N.K., Letunov A.A., Malakhov D.V., Milovich F.O., Obraztsova E.A., Petrov A.E., Ryabikina I.G., Sarksian K.A.,  Stepakhin V.D., Skvortsova N.N.  </t>
  </si>
  <si>
    <t>Abdullaev S.D., Kozlov A.A., Flid V.R., Gritskova I.A.</t>
  </si>
  <si>
    <t>Abdullaev D., Milovanov R., Zubov D.</t>
  </si>
  <si>
    <t>Belkin M.E.</t>
  </si>
  <si>
    <t>Belkin M.E., Iakovlev V.</t>
  </si>
  <si>
    <t>Berzin A.A., Vinokurov D.L., Morosov A.I.</t>
  </si>
  <si>
    <t xml:space="preserve">Bikorimana S., Lama P., Walser A., Dorsinville R., Anghel S., Mitioglu A., Micu A., Kulyuk L. </t>
  </si>
  <si>
    <t>Bondarenko G.N., Kulikova M.V., Al' Khazradzhi A.Kh., Dement'eva O.S., Ivantsov M.I., Chudakova M.V.</t>
  </si>
  <si>
    <t>Chernikova E.V., Serkhacheva N.S., Smirnov O.I., Prokopov N.I., Plutalova A.V., Lysenko E.A., Kozhunova E.Y.</t>
  </si>
  <si>
    <t>Chernyshova O.V., Drobot D.V.</t>
  </si>
  <si>
    <t>Druzina A.A., Bregadze V.I., Mironoy A.F., Semioshkin A.A.</t>
  </si>
  <si>
    <t>Egorova O.N., Astapovich M.S., Belkin M.E., Semjonov S.L.</t>
  </si>
  <si>
    <t xml:space="preserve">Fesenko A.A., Grigoriev M.S., Shutalev A.D. </t>
  </si>
  <si>
    <t>Fesenko A.A., Yankov A.N., Shutalev A.D.</t>
  </si>
  <si>
    <t>Fesenko A.A., Yankov A.N., Shutalev A.D., Moscow Technol Univ</t>
  </si>
  <si>
    <t>Filimonov A.B., Filimonov N.B.</t>
  </si>
  <si>
    <t>Glebova Y., Reiter-Scherer V., Suvanto S., Korpela T., Pakkanen T.T., Severin N., Shershnev V., Rabe J.P.</t>
  </si>
  <si>
    <t>Glezer A.M., Stolyarov V.L., Tomchuk A.A., Shurygina N.A.</t>
  </si>
  <si>
    <t>Gribkova O.L., Iakobson O.D., Nekrasov A.A., Cabanova V.A., Tverskoy V.A., Tameev A.R., Vannikov A.V.</t>
  </si>
  <si>
    <t>Iakobson O.D., Gribkova O.L., Nekrasov A.A., Tverskoi V.A., Ivanov V.F., Mel'nikov P.V., Polenov E.A., Vannikov A.V.</t>
  </si>
  <si>
    <t>Kalach G.G., Romanov A.M., Tripolskiy P.E.</t>
  </si>
  <si>
    <t>Gnoenskii L.S., Shishkin E.A.</t>
  </si>
  <si>
    <t>Kaliya O.L., Kuznetsova N.A., Bulgakov R.A., Solovyova L.I., Shevchenko E.N., Slivka L.K., Lukyanets E.A.</t>
  </si>
  <si>
    <t>Khabibullina G.R., Fedotova E.S., Meshcheryakova E.S., Buslaeva T.M., Akhmetova V.R.,  Ibragimov A.G.</t>
  </si>
  <si>
    <t>Khalyasmaa A.I., Dmitriev S.A., Romanov A.M.</t>
  </si>
  <si>
    <t>Khorin I., Orlikovsky N., Rogozhin A., Tatarintsev A., Pronin S., Andreev V., Vdovin V.</t>
  </si>
  <si>
    <t xml:space="preserve">Krasavin M., Lukin A., Bagnyukova D., Zhurilo N., Zahanich I., Zozulya S., Ihalainen J., Forsberg M.M., Lehtonen M., Rautio J., Moore D., Tikhonova I.G. </t>
  </si>
  <si>
    <t>Kudryavtsev A.V.,  Mishina E.D., Sigov A.S.</t>
  </si>
  <si>
    <t>Lagovsky B., Samokhin A., Shestopalov Y.</t>
  </si>
  <si>
    <t>Lebedeva M.V., Yashtulov N.A., Flid V.R.</t>
  </si>
  <si>
    <t>Manko S., Lokhin V., Diane S., Panin A.</t>
  </si>
  <si>
    <t>Mitroshina E.V., Mishchenko T.A., Vedunova M.V., Yudintsev A.V., Generalova A.N., Nechaev A.V., Deyev S.M., Mukhina I.V., Zvyagin A.V.</t>
  </si>
  <si>
    <t>Nikonov V.V., Los' V.P., Ross G.V.</t>
  </si>
  <si>
    <t>Nikulchev E., Deryugina O.</t>
  </si>
  <si>
    <t>Olevskii V.</t>
  </si>
  <si>
    <t>Olkhov A.A., Krutikova A.A., Goldshtrakh M.A., Staroverova O.V., Iordanskii A.L., Ischenko A.A.</t>
  </si>
  <si>
    <t xml:space="preserve">Ovchinnikov A.V., Chefonov O.V., Agranat M.B., Grishunin K.A.,Il'in N.A., Pisarev R.V., Kimel A.V., Kalashnikova A.M. </t>
  </si>
  <si>
    <t>Pasechnik S.V., Shmeliova D.V., Torchinskaya A.V., Semina O.A., Dyukin A.A., Chigrinov V.G.</t>
  </si>
  <si>
    <t>Pasechnik S.V., Shmeliova D.V., Chopik A.P., Semerenko D.A., Kharlamov S.S., Dubtsov A.V.</t>
  </si>
  <si>
    <t>Pevtsov E.F., Storozheva Z.I., Proshin A.T., Pevtsova E.I.</t>
  </si>
  <si>
    <t>Puchkov P.A., Shmendel E.V., Luneva A.S., Morozova N.G., Zenkova M.A., Maslov M.A.</t>
  </si>
  <si>
    <t>Romanov A.,Romanov M., Kharchenko A., Kholopov V.</t>
  </si>
  <si>
    <t>Efimova Y.A.</t>
  </si>
  <si>
    <t>Zybin D.</t>
  </si>
  <si>
    <t>Zubov V.</t>
  </si>
  <si>
    <t xml:space="preserve">Syrov Yu.V., </t>
  </si>
  <si>
    <t>Yakovenko A.G.</t>
  </si>
  <si>
    <t>Shvets V.I.</t>
  </si>
  <si>
    <t>Gvelesiani A.A.</t>
  </si>
  <si>
    <t>Afanas'ev S.A.</t>
  </si>
  <si>
    <t>Al' Khazradzhi A. Kh.</t>
  </si>
  <si>
    <t>Razenko I.O.</t>
  </si>
  <si>
    <t>Burakov V.V.</t>
  </si>
  <si>
    <t>Kuznetsov A.I.</t>
  </si>
  <si>
    <t>Alasadi R.T.</t>
  </si>
  <si>
    <t>Bekhtin M. A.</t>
  </si>
  <si>
    <t>Belanov A. S.</t>
  </si>
  <si>
    <t>Berenblyum A.S.</t>
  </si>
  <si>
    <t>Danyushevsky V.Ya.</t>
  </si>
  <si>
    <t>Kuznetsov P.S.</t>
  </si>
  <si>
    <t>Katsman E.A.</t>
  </si>
  <si>
    <t>Shamsiev R.S.</t>
  </si>
  <si>
    <t>Berzin A.A.</t>
  </si>
  <si>
    <t>Sigov A.S.</t>
  </si>
  <si>
    <t>Morosov A.I.</t>
  </si>
  <si>
    <t>Vinokurov D.L.</t>
  </si>
  <si>
    <t>Golikova O.L.</t>
  </si>
  <si>
    <t>Fetisov L.Yu.</t>
  </si>
  <si>
    <t>Titova A.O.</t>
  </si>
  <si>
    <t>Bessonov A.S.</t>
  </si>
  <si>
    <t>Blanter M. S.</t>
  </si>
  <si>
    <t>Zhdanova K.A.</t>
  </si>
  <si>
    <t>Bragina N.A.</t>
  </si>
  <si>
    <t>Bush A. A.</t>
  </si>
  <si>
    <t>Kamentsev K. E.</t>
  </si>
  <si>
    <t>Abdullaev S.D.</t>
  </si>
  <si>
    <t>Abramova E.N.</t>
  </si>
  <si>
    <t>Gritskova I.A.</t>
  </si>
  <si>
    <t>Tsygankov V. N.</t>
  </si>
  <si>
    <t>Mironov A.F.</t>
  </si>
  <si>
    <t>Bruk L.G.</t>
  </si>
  <si>
    <t>Temkin O.N.</t>
  </si>
  <si>
    <t>Marusova V.V.</t>
  </si>
  <si>
    <t>Budanova U.A.</t>
  </si>
  <si>
    <t>Shchelik I.S.</t>
  </si>
  <si>
    <t>Koloskova O.O.</t>
  </si>
  <si>
    <t>Chashin D.</t>
  </si>
  <si>
    <t>Ekonomov N.</t>
  </si>
  <si>
    <t>Burdin D.</t>
  </si>
  <si>
    <t>Burlakov I.D.</t>
  </si>
  <si>
    <t>Buryakov A.M.</t>
  </si>
  <si>
    <t>Shkuratov V.Y.</t>
  </si>
  <si>
    <t>Stepanov A.V.</t>
  </si>
  <si>
    <t>Buslaeva T.M.</t>
  </si>
  <si>
    <t>Cabanova V.A.</t>
  </si>
  <si>
    <t>Tverskoy V.A.</t>
  </si>
  <si>
    <t>Drobot D.V.</t>
  </si>
  <si>
    <t>Pronina D.S.</t>
  </si>
  <si>
    <t>Chelyuskina T.V.</t>
  </si>
  <si>
    <t>Bedretdinov F.N.</t>
  </si>
  <si>
    <t>Timaeva O.I.</t>
  </si>
  <si>
    <t>Kuz'micheva G.M.</t>
  </si>
  <si>
    <t>Dorohov A.V.</t>
  </si>
  <si>
    <t>Lobanova N.A.</t>
  </si>
  <si>
    <t>Chihacheva I.P.</t>
  </si>
  <si>
    <t>Chudinov M.</t>
  </si>
  <si>
    <t>Prutkov A.N.</t>
  </si>
  <si>
    <t>Matveev A.V.</t>
  </si>
  <si>
    <t>Grebenkina L.E.</t>
  </si>
  <si>
    <t>Prokhorov I.A.</t>
  </si>
  <si>
    <t>Kirillova Yu.G.</t>
  </si>
  <si>
    <t>Dezhenkov A.V.</t>
  </si>
  <si>
    <t>Manko S.</t>
  </si>
  <si>
    <t>Diane S.</t>
  </si>
  <si>
    <t>Lokhin V.</t>
  </si>
  <si>
    <t>Shevlyakova N.V.</t>
  </si>
  <si>
    <t>Kydryashova Z.A.</t>
  </si>
  <si>
    <t>Nosikova L.A.</t>
  </si>
  <si>
    <t>Efremova E.I.</t>
  </si>
  <si>
    <t>Abdullaev D.A.</t>
  </si>
  <si>
    <t>Mishina E.D.</t>
  </si>
  <si>
    <t>Elshin A.S.</t>
  </si>
  <si>
    <t>Grigoriev M.S.</t>
  </si>
  <si>
    <t>Shutalev A.D.</t>
  </si>
  <si>
    <t>Fesenko A.A.</t>
  </si>
  <si>
    <t>Solovyev P.A.</t>
  </si>
  <si>
    <t>Yankov A.N.</t>
  </si>
  <si>
    <t>Serov V.N.</t>
  </si>
  <si>
    <t>Fetisov Y.K.</t>
  </si>
  <si>
    <t>Filatov V.</t>
  </si>
  <si>
    <t>Filimonov A.B.</t>
  </si>
  <si>
    <t>Morozova T.A.</t>
  </si>
  <si>
    <t>Belozertseva E.A.</t>
  </si>
  <si>
    <t>Finkelshtein E.I.</t>
  </si>
  <si>
    <t>Leont'eva S.V.</t>
  </si>
  <si>
    <t>Flid V.R.</t>
  </si>
  <si>
    <t>Akishina A.A.</t>
  </si>
  <si>
    <t>Frolkova A.K.</t>
  </si>
  <si>
    <t>Frolkova A.V.</t>
  </si>
  <si>
    <t>Zakharova D.</t>
  </si>
  <si>
    <t xml:space="preserve">Balbenov S. </t>
  </si>
  <si>
    <t>Sorokoumova G.M.</t>
  </si>
  <si>
    <t>Gaidukevich S.K.</t>
  </si>
  <si>
    <t>Manushkin A.</t>
  </si>
  <si>
    <t>Gelever V.</t>
  </si>
  <si>
    <t>Shershnev V.</t>
  </si>
  <si>
    <t>Glebova Y.</t>
  </si>
  <si>
    <t>Tomchuk A.A.</t>
  </si>
  <si>
    <t>Glezer A.M.</t>
  </si>
  <si>
    <t>Shishkin E.A.</t>
  </si>
  <si>
    <t>Gnoenskii L.S.</t>
  </si>
  <si>
    <t>Grin M.A.</t>
  </si>
  <si>
    <t>Kimel A.V.</t>
  </si>
  <si>
    <t>Grishunin K.A.</t>
  </si>
  <si>
    <t>Prokopov N.I.</t>
  </si>
  <si>
    <t>Milushkova E.V.</t>
  </si>
  <si>
    <t>Ezhova A A.</t>
  </si>
  <si>
    <t>Lukashevich A.D.</t>
  </si>
  <si>
    <t>Grodzenskiy Y.</t>
  </si>
  <si>
    <t>Chesalin A.</t>
  </si>
  <si>
    <t>Grodzenskiy S.</t>
  </si>
  <si>
    <t>Groza N.V.</t>
  </si>
  <si>
    <t>Haidamashko I.V.</t>
  </si>
  <si>
    <t>Ignatova N.N.</t>
  </si>
  <si>
    <t>Strunitsyn D.</t>
  </si>
  <si>
    <t>Ilin D.</t>
  </si>
  <si>
    <t>Ischenko A.A.</t>
  </si>
  <si>
    <t>Romanov A.M.</t>
  </si>
  <si>
    <t>Tripolskiy P.E.</t>
  </si>
  <si>
    <t>Kalach G.G.</t>
  </si>
  <si>
    <t>Kaliya O.L.</t>
  </si>
  <si>
    <t>Lebedeva V.S.</t>
  </si>
  <si>
    <t>Karmova F.M.</t>
  </si>
  <si>
    <t>Brykovskiy A.A.</t>
  </si>
  <si>
    <t>Kaurova I.A.</t>
  </si>
  <si>
    <t xml:space="preserve">Kazakov G.S. </t>
  </si>
  <si>
    <t>Kharchevsky A.A.</t>
  </si>
  <si>
    <t>Khorin I.</t>
  </si>
  <si>
    <t>Klimenko N.M.</t>
  </si>
  <si>
    <t>Klimov A.A.</t>
  </si>
  <si>
    <t>Pushkin A.M.</t>
  </si>
  <si>
    <t>Kogan D.I.</t>
  </si>
  <si>
    <t>Korepanov I.G.</t>
  </si>
  <si>
    <t>Korneeva M.D.</t>
  </si>
  <si>
    <t>Koshelyuk S.</t>
  </si>
  <si>
    <t>Kovaleva L.A.</t>
  </si>
  <si>
    <t>Gusev S.A.</t>
  </si>
  <si>
    <t>Kozlov A.A.</t>
  </si>
  <si>
    <t>Kravchenko V.V.</t>
  </si>
  <si>
    <t>Shchuka A.A.</t>
  </si>
  <si>
    <t>Krutov V.V.</t>
  </si>
  <si>
    <t>Lavrov S.D.</t>
  </si>
  <si>
    <t>Kulyuk L.L.</t>
  </si>
  <si>
    <t>Kudryavtsev A.V.</t>
  </si>
  <si>
    <t>Ivanov M.S.</t>
  </si>
  <si>
    <t>Kuleznev V.N.</t>
  </si>
  <si>
    <t>Rybakov V.B.</t>
  </si>
  <si>
    <t>Gainanova A.</t>
  </si>
  <si>
    <t>Eistrikh-Geller P.A.</t>
  </si>
  <si>
    <t>Kuzmin V.Yu.</t>
  </si>
  <si>
    <t>Savinkina E.V.</t>
  </si>
  <si>
    <t>Kuzovlev A.S.</t>
  </si>
  <si>
    <t>Lagovsky B.</t>
  </si>
  <si>
    <t>Biktashev E.</t>
  </si>
  <si>
    <t>Lavrinenko M.</t>
  </si>
  <si>
    <t>Shestakova A.P</t>
  </si>
  <si>
    <t>Lazov M.</t>
  </si>
  <si>
    <t>Yashtulov N.A.</t>
  </si>
  <si>
    <t>Lebedeva M.V.</t>
  </si>
  <si>
    <t>Levanyuk A.P.</t>
  </si>
  <si>
    <t>Levinskii Yu.V.</t>
  </si>
  <si>
    <t>Eshtukov A.V.</t>
  </si>
  <si>
    <t>Lichtenstein Y.I.</t>
  </si>
  <si>
    <t>Luchnikov P.A.</t>
  </si>
  <si>
    <t>Bagnyukova D.</t>
  </si>
  <si>
    <t>Kalinchenkova N.</t>
  </si>
  <si>
    <t>Zhurilo N.</t>
  </si>
  <si>
    <t>Lukin A.</t>
  </si>
  <si>
    <t>Tovpeko D.</t>
  </si>
  <si>
    <t>Vedekhina T.</t>
  </si>
  <si>
    <t>Lukyanchikov O.</t>
  </si>
  <si>
    <t>Balankina E.S.</t>
  </si>
  <si>
    <t>Khort A.M.</t>
  </si>
  <si>
    <t>Mikulovich Yu.L.</t>
  </si>
  <si>
    <t>Maksimochkin G.I.</t>
  </si>
  <si>
    <t>Shmeliova D.V.</t>
  </si>
  <si>
    <t>Pasechnik S.V.</t>
  </si>
  <si>
    <t>Dubtsov A.V.</t>
  </si>
  <si>
    <t>Semina O.A.</t>
  </si>
  <si>
    <t>Malakhova Yu.N.</t>
  </si>
  <si>
    <t>Panin A.</t>
  </si>
  <si>
    <t>Romanov M.P.</t>
  </si>
  <si>
    <t>Stashkevich M.A.</t>
  </si>
  <si>
    <t>Markov V.A.</t>
  </si>
  <si>
    <t>Saki T.A.</t>
  </si>
  <si>
    <t>Markov A.V.</t>
  </si>
  <si>
    <t>Martynov L.Yu.</t>
  </si>
  <si>
    <t>Naumova A.O.</t>
  </si>
  <si>
    <t>Zaitsev N.K.</t>
  </si>
  <si>
    <t>Matvejev D.</t>
  </si>
  <si>
    <t>Mel'nikov P.V.</t>
  </si>
  <si>
    <t>Polenov E.A.</t>
  </si>
  <si>
    <t>Mikaeva S.A.</t>
  </si>
  <si>
    <t>Mikaeva A.S.</t>
  </si>
  <si>
    <t>Mikhailin A.A.</t>
  </si>
  <si>
    <t>Sherstyuk N.E.</t>
  </si>
  <si>
    <t>Moiseeva K.A.</t>
  </si>
  <si>
    <t>Murashkin E.</t>
  </si>
  <si>
    <t>Musatova V.Yu.</t>
  </si>
  <si>
    <t>Semenov S.A.</t>
  </si>
  <si>
    <t>Pronin A.S.</t>
  </si>
  <si>
    <t>Naydenov P.N.</t>
  </si>
  <si>
    <t>Golikova O.V.</t>
  </si>
  <si>
    <t>Bespalov A.V.</t>
  </si>
  <si>
    <t>Nazarenko M.A.</t>
  </si>
  <si>
    <t>Nechaev A.V.</t>
  </si>
  <si>
    <t>Nenashev R.N.</t>
  </si>
  <si>
    <t>Kotova N.M.</t>
  </si>
  <si>
    <t>Vishnevskii A.S.</t>
  </si>
  <si>
    <t>Vorotilov K.A.</t>
  </si>
  <si>
    <t>Nikishina E.E.</t>
  </si>
  <si>
    <t>Lebedeva E.N.</t>
  </si>
  <si>
    <t>Nikonov V.V.</t>
  </si>
  <si>
    <t>Los' V.P.</t>
  </si>
  <si>
    <t>Ross G.V.</t>
  </si>
  <si>
    <t>Pak G.G.</t>
  </si>
  <si>
    <t>Chopik A.P.</t>
  </si>
  <si>
    <t>Semerenko D.A.</t>
  </si>
  <si>
    <t>Kharlamov S.S.</t>
  </si>
  <si>
    <t>Torchinskaya A.V.</t>
  </si>
  <si>
    <t>Dyukin A.A.</t>
  </si>
  <si>
    <t>Pastukhova Z.Y.</t>
  </si>
  <si>
    <t>Pevtsov E.F.</t>
  </si>
  <si>
    <t>Pirumov A.R.</t>
  </si>
  <si>
    <t>Plachenov A.B.</t>
  </si>
  <si>
    <t>Plyavnik N.V.</t>
  </si>
  <si>
    <t>Podgorny Y.</t>
  </si>
  <si>
    <t>Lavrov P.</t>
  </si>
  <si>
    <t>Pokid'ko B.V.</t>
  </si>
  <si>
    <t>Ponomareva E.A.</t>
  </si>
  <si>
    <t>Egorova E.V.</t>
  </si>
  <si>
    <t>Puchkov P.A.</t>
  </si>
  <si>
    <t>Shmendel E.V.</t>
  </si>
  <si>
    <t>Luneva A.S.</t>
  </si>
  <si>
    <t>Morozova N.G.</t>
  </si>
  <si>
    <t>Maslov M.A.</t>
  </si>
  <si>
    <t>Rabinowitch A.S.</t>
  </si>
  <si>
    <t>Roldugin P.V.</t>
  </si>
  <si>
    <t>Tarasov A.V.</t>
  </si>
  <si>
    <t>Kharchenko A.</t>
  </si>
  <si>
    <t>Kholopov V.</t>
  </si>
  <si>
    <t>Ryabikina I.G.</t>
  </si>
  <si>
    <t>Skvortsova N.N.</t>
  </si>
  <si>
    <t>Samokhin A.B.</t>
  </si>
  <si>
    <t>Sandulyak A.A.</t>
  </si>
  <si>
    <t>Ershova V.A.</t>
  </si>
  <si>
    <t>Sandulyak D.A.</t>
  </si>
  <si>
    <t>Sandulyak A.V.</t>
  </si>
  <si>
    <t>Polismakova M.N.</t>
  </si>
  <si>
    <t>Kiselev V.A.</t>
  </si>
  <si>
    <t>Khlustikov D.S.</t>
  </si>
  <si>
    <t>Sleptsov V.V.</t>
  </si>
  <si>
    <t>Matveev V.V.</t>
  </si>
  <si>
    <t>Kononov M.</t>
  </si>
  <si>
    <t>Shkatov P.N.</t>
  </si>
  <si>
    <t>Sazonova A.Y.</t>
  </si>
  <si>
    <t>Raeva V.M.</t>
  </si>
  <si>
    <t>Sboev A.</t>
  </si>
  <si>
    <t>Sebyakin Y.L.</t>
  </si>
  <si>
    <t>Loseva A.A.</t>
  </si>
  <si>
    <t>Serafimov L.</t>
  </si>
  <si>
    <t>Seregin D.S.</t>
  </si>
  <si>
    <t>Sergeeva O.N.</t>
  </si>
  <si>
    <t>Serkhacheva N.S.</t>
  </si>
  <si>
    <t>Smirnov O.I.</t>
  </si>
  <si>
    <t>Tolkachev A.V.</t>
  </si>
  <si>
    <t>Shapiro B.I.</t>
  </si>
  <si>
    <t>Ilyin N.A.</t>
  </si>
  <si>
    <t>D'yakova M.G.</t>
  </si>
  <si>
    <t>Shkel' A.S.</t>
  </si>
  <si>
    <t>Perevoshchikova K.A.</t>
  </si>
  <si>
    <t>Shishova D.K.</t>
  </si>
  <si>
    <t>Kubasova T.S.</t>
  </si>
  <si>
    <t>Tyutyunnik L.L.</t>
  </si>
  <si>
    <t>Silina A.A.</t>
  </si>
  <si>
    <t>Simonov-Emel'yanov I.D.</t>
  </si>
  <si>
    <t>Apeksimov N.V.</t>
  </si>
  <si>
    <t>Kochergina L.M.</t>
  </si>
  <si>
    <t>Sizykh V.V.</t>
  </si>
  <si>
    <t>Shevtsev V.A.</t>
  </si>
  <si>
    <t>Smul'skaya M.A.</t>
  </si>
  <si>
    <t>Filatov Yu.N.</t>
  </si>
  <si>
    <t>Sokolik V.N.</t>
  </si>
  <si>
    <t>Gizatullin S.F.</t>
  </si>
  <si>
    <t>Raigorodskii I.M.</t>
  </si>
  <si>
    <t>Kopylov V.M.</t>
  </si>
  <si>
    <t>Sokolov A.S.</t>
  </si>
  <si>
    <t>Sumkin K.S.</t>
  </si>
  <si>
    <t>Sundeev R.V.</t>
  </si>
  <si>
    <t>Surnina M.A.</t>
  </si>
  <si>
    <t>Akchurin R.Kh.</t>
  </si>
  <si>
    <t>Marmalyuk A.A.</t>
  </si>
  <si>
    <t>Suvorov N.V.</t>
  </si>
  <si>
    <t>Popkov A.M.</t>
  </si>
  <si>
    <t>Taran A.L.</t>
  </si>
  <si>
    <t>Ostanina O.I.</t>
  </si>
  <si>
    <t>Taran A.V.</t>
  </si>
  <si>
    <t>Bespalova V.O.</t>
  </si>
  <si>
    <t>Taran Yu.A.</t>
  </si>
  <si>
    <t>Timoshenko A.</t>
  </si>
  <si>
    <t>Anokhina E.</t>
  </si>
  <si>
    <t>Akhapkina O.</t>
  </si>
  <si>
    <t>Tribelsky M.I.</t>
  </si>
  <si>
    <t>Turenko D.V.</t>
  </si>
  <si>
    <t>Tuyakova F.T.</t>
  </si>
  <si>
    <t>Obraztsova E.A.</t>
  </si>
  <si>
    <t>Tyukova V.S.</t>
  </si>
  <si>
    <t>Kedik S.A.</t>
  </si>
  <si>
    <t>Panov A.V.</t>
  </si>
  <si>
    <t>Zhavoronok E.S.</t>
  </si>
  <si>
    <t>Zolotareva M.S.</t>
  </si>
  <si>
    <t>Usachev E.Yu.</t>
  </si>
  <si>
    <t>Lebedev M.B.</t>
  </si>
  <si>
    <t>Verezgova I.</t>
  </si>
  <si>
    <t>Tikhonova S.</t>
  </si>
  <si>
    <t>Vershinina E.V.</t>
  </si>
  <si>
    <t>Vigdorovich E.N.</t>
  </si>
  <si>
    <t>Volchkova E.V.</t>
  </si>
  <si>
    <t>Ablizov A.A.</t>
  </si>
  <si>
    <t>Bodnar N.M.</t>
  </si>
  <si>
    <t>Yakubovich S.D.</t>
  </si>
  <si>
    <t>Zenchenko V.O.</t>
  </si>
  <si>
    <t>Yulovskaya V.D.</t>
  </si>
  <si>
    <t>Domoroshchina E.N.</t>
  </si>
  <si>
    <t>Shegay A.V.</t>
  </si>
  <si>
    <t>Yurasov A.N.</t>
  </si>
  <si>
    <t>Zadernovsky A.A.</t>
  </si>
  <si>
    <t>Zhdanova G.V.</t>
  </si>
  <si>
    <t>Cherepanova K.S.</t>
  </si>
  <si>
    <t>Zhluktova I.V.</t>
  </si>
  <si>
    <t>Zhuchkov V.I.</t>
  </si>
  <si>
    <t>Zuev A.S.</t>
  </si>
  <si>
    <t>Zverev M.M.</t>
  </si>
  <si>
    <t>Gamov N.A.</t>
  </si>
  <si>
    <t>Zhdanova E.V.</t>
  </si>
  <si>
    <t>Studionov V.B.</t>
  </si>
  <si>
    <t xml:space="preserve">Zvezdin A. K. </t>
  </si>
  <si>
    <t>Zverev M.M., Sorokin S.V., Gamov N.A., Zhdanova E.V., Studionov V.B., Sedova I.V., Gronin S.V., Ivanov S.V.</t>
  </si>
  <si>
    <t>Zhdanova K.A., Cherepanova K.S., Bragina N.A.,  Mironov A.F.</t>
  </si>
  <si>
    <t>Senchikhin I.N., Uryupina O.Ya., Zhavoronok E.S., Vysotskii V.V., Roldughin V.I.</t>
  </si>
  <si>
    <t>Slepchenko G., Mikheeva E., Mezentseva O., Zaytsev N.</t>
  </si>
  <si>
    <t>Zaitsev N.K., Melnikov P.V., Alferov V.A., Kopytin A.V., German K.E.</t>
  </si>
  <si>
    <t>Miakonkikh A., Clemente I., Vishnevskiy A., Rudenko K., Baklanov M.</t>
  </si>
  <si>
    <t>Verezgova I.,Tikhonova S.</t>
  </si>
  <si>
    <t>Taran Yu.A., Taran A.L.</t>
  </si>
  <si>
    <t>Sokolik V.N., Gizatullin S.F., Raigorodskii I.M., Kopylov V.M., Salikhov T.R.</t>
  </si>
  <si>
    <t>Sboev A., Litvinova T., Vlasov D., Serenko A., Moloslnikov I.</t>
  </si>
  <si>
    <t>Sandulyak D., Sandulyak A., Ershova V., Sandulyak A., Kononov M.</t>
  </si>
  <si>
    <t>Sandulyak A.A., Sandulyak A.V., Bulut H., Baskonus H.M., Polismakova M.N., Sandulyak D.A.</t>
  </si>
  <si>
    <t>Sandulyak A., Sandulyak A., Polismakova M., Sandulyak D., Kiselev D.</t>
  </si>
  <si>
    <t>Samokhin A.B., Samokhina A.S.</t>
  </si>
  <si>
    <t>Sokolov S.A., Kelm E.A., Milovanov R.A., Abdullaev D.A., Sidorov L.N.</t>
  </si>
  <si>
    <t>Krasavin M., Lukin A., Zhurilo N., Kovalenko A., Zahanich I., Zozulya S., Moore D., Tikhonova I.G.</t>
  </si>
  <si>
    <t>Postnikov P.V., Krotov G.I., Efimova Y.A., Rodchenkov G.M.</t>
  </si>
  <si>
    <t>Zhilyaeva N.A., Mironova E.Yu., Ermilova M.M., Orekhova N.V., Bondarenko G.N., Dyakova M.G., Shevlyakova N.V., Tverskoy V.A., Yaroslavtsev A.B.</t>
  </si>
  <si>
    <t>Zhukova E.S., Mikheykin A.S.,Torgashev V.I., Bush A.A., Yuzyuk Yu.I., Sashin A.E., Prokhorov A.S., Dressel M., Gorshunov B.P.</t>
  </si>
  <si>
    <t>Burdin D.A., Chashin D.V., Ekonomov N.A., Fetisov Y.K.</t>
  </si>
  <si>
    <t>Burdin D.A., Chashin D.V., Ekonomov N.A., Fetisov Y.K., Stashkevich A.A.</t>
  </si>
  <si>
    <t>Tsvetkov S., Katamadze K., Borshchevskaia N., Sysolyatin A., Fedorov M., Kulik S., Salganskii M., Belanov A.</t>
  </si>
  <si>
    <t>Budanova U.A.,  Marusova V.V.,  Sebyakin Y.L.</t>
  </si>
  <si>
    <t>Frolkova A.V.,  Akishina A.A.,  Frolkova A.K.</t>
  </si>
  <si>
    <t>Volovetsky A.B., Shilyagina N.Y., Dudenkova V.V., Pasynkova S.O., Grin M.A., Mironov A.F., Feofanov A.V., Balalaeva I.V., Maslennikova A.V.</t>
  </si>
  <si>
    <t>Tarasenkov A.N., Vasil'ev V.G., Buzin M.I., Getmanova E.V., Pak G.G., Kramarenko E.Y., Muzafarov A.M.</t>
  </si>
  <si>
    <t>Grinberg V.Y., Tsvetkov V.B., Markova A.A., Dezhenkova L.G., Burova T.V., Grinberg N.V., Dubovik A.S., Plyavnik N.V., Shtil A.A.</t>
  </si>
  <si>
    <t>Sumkin K.S., Los V.P., Ross G.V.</t>
  </si>
  <si>
    <t>Timoshenko A., Anokhina E., Akhapkina O.</t>
  </si>
  <si>
    <t>Harb M., Enquist H., Jurgilaitis A., Tuyakova F.T., Obraztsov A.N., Larsson J.f</t>
  </si>
  <si>
    <t>Calculation of the threshold current density of electron beam pumped lasers based on semiconductor heterostructures</t>
  </si>
  <si>
    <t>2016 IEEE 7TH INTERNATIONAL CONFERENCE ON ADVANCED OPTOELECTRONICS AND LASERS (CAOL)</t>
  </si>
  <si>
    <t>2160-1518</t>
  </si>
  <si>
    <t>Peregoudov D.V.</t>
  </si>
  <si>
    <t>2327-2740</t>
  </si>
  <si>
    <t>2016 IEEE 13TH INTERNATIONAL CONFERENCE ON LASER AND FIBER-OPTICAL NETWORKS MODELING (LFNM)</t>
  </si>
  <si>
    <t>2017</t>
  </si>
  <si>
    <t>Analysis of Intensity Modulation Response of Analog Fiber-Optic Links</t>
  </si>
  <si>
    <t>PROCEEDINGS OF 2016 IEEE EAST-WEST DESIGN &amp; TEST SYMPOSIUM (EWDTS)</t>
  </si>
  <si>
    <t>UVM Based Approaches to Functional Verification of Communication Controllers of Microprocessor Systems</t>
  </si>
  <si>
    <t>Waveform Modulation for the 5G Mobile Telecommunication Systems</t>
  </si>
  <si>
    <t>Zverev M.M., Zhdanova E.V., Peregoudov D.V.</t>
  </si>
  <si>
    <t xml:space="preserve">Aivazyan M., Avetisyan H., Grigoryan L., Babayan A. </t>
  </si>
  <si>
    <t>Stotland I., Shpagilev D., Starikovskaya N.</t>
  </si>
  <si>
    <t>Operation Modes and Signal Spectra of Plasma Asymmetrical Dipole Antenna</t>
  </si>
  <si>
    <t>Bogachev N.N., Bogdanevich I.L., Gusein-zade N.G.</t>
  </si>
  <si>
    <t>2016 10TH EUROPEAN CONFERENCE ON ANTENNAS AND PROPAGATION (EUCAP)</t>
  </si>
  <si>
    <t>2164-3342</t>
  </si>
  <si>
    <t>10.1007/s11172-016-1629-z</t>
  </si>
  <si>
    <t>2643</t>
  </si>
  <si>
    <t>2639</t>
  </si>
  <si>
    <t>A possible way to control the course of hydride transfer in allylation of norbornadiene in the presence of palladium phosphine catalysts</t>
  </si>
  <si>
    <t>2849</t>
  </si>
  <si>
    <t>2845</t>
  </si>
  <si>
    <t>Study of alkene epoxidation in the presence of extruded silicalite titanium</t>
  </si>
  <si>
    <t xml:space="preserve">Flid V.R., Durakov S.A., Morozova T.A. </t>
  </si>
  <si>
    <t>Sulimov A.V., Ovcharova A.V., Ovcharov A.A., Flid V.R., Leont'eva S.V., Bruk L.G., Pastukhova Z.Y., Flid M.R.</t>
  </si>
  <si>
    <t>Synthesis of nanoscale titanium dioxide by precipitation using supercritical anti-solvent</t>
  </si>
  <si>
    <t>10.1007/s11172-016-1658-7</t>
  </si>
  <si>
    <t>2795</t>
  </si>
  <si>
    <t>2800</t>
  </si>
  <si>
    <t>Konovalov I.A., Mavrin B.N., Prokudina N.A., Fomichev V.V.</t>
  </si>
  <si>
    <t>The properties of photoconductivity of the IIa-type diamond related to the band gap structure</t>
  </si>
  <si>
    <t>3RD INTERNATIONAL SCHOOL AND CONFERENCE ON OPTOELECTRONICS, PHOTONICS, ENGINEERING AND NANOSTRUCTURES (SAINT PETERSBURG OPEN 2016)</t>
  </si>
  <si>
    <t>10.1088/1742-6596/741/1/012099</t>
  </si>
  <si>
    <t>741</t>
  </si>
  <si>
    <t>Altukhov A.A., Feshchenko V.S., Shepelev V.A., Popov A.V.</t>
  </si>
  <si>
    <t>Bogachev N.N.</t>
  </si>
  <si>
    <t>Durakov S.A.</t>
  </si>
  <si>
    <t>Fomichev V.V.</t>
  </si>
  <si>
    <t>Konovalov I.A.</t>
  </si>
  <si>
    <t>Altukhov A.A.</t>
  </si>
  <si>
    <t>STRUCTURAL AND PERCOLATION MODELS OF INTELLIGENCE: TO THE QUESTION OF THE REDUCTION OF THE NEURAL NETWORK</t>
  </si>
  <si>
    <t>EMERGING TRENDS IN APPLICATIONS AND INFRASTRUCTURES FOR COMPUTATIONAL BIOLOGY, BIOINFORMATICS, AND SYSTEMS BIOLOGY: SYSTEMS AND APPLICATIONS</t>
  </si>
  <si>
    <t>330</t>
  </si>
  <si>
    <t>340</t>
  </si>
  <si>
    <t>10.1016/B978-0-12-804203-8.00023-7</t>
  </si>
  <si>
    <t>Zhukov D., Samoylo I., Brooks J.W., Hodges V.</t>
  </si>
  <si>
    <t>MORGAN KAUFMANN PUB INC</t>
  </si>
  <si>
    <t>Dynamics of a director reorientation and optical response of polymer films filled with a liquid crystal under strong electric field</t>
  </si>
  <si>
    <t>5TH INTERNATIONAL CONFERENCE ON MATHEMATICAL MODELING IN PHYSICAL SCIENCES (IC-MSQUARE 2016)</t>
  </si>
  <si>
    <t>738</t>
  </si>
  <si>
    <t>10.1088/1742-6596/738/1/012096</t>
  </si>
  <si>
    <r>
      <t xml:space="preserve">Pasechnik S.V., Shmeleva D.V., Chopik A.P., </t>
    </r>
    <r>
      <rPr>
        <b/>
        <sz val="11"/>
        <color theme="1"/>
        <rFont val="Calibri"/>
        <family val="2"/>
        <charset val="204"/>
        <scheme val="minor"/>
      </rPr>
      <t>Moscow Technol Univ</t>
    </r>
  </si>
  <si>
    <t>Deep learning network models to categorize texts according to author's gender and to identify text sentiment</t>
  </si>
  <si>
    <t>2016 INTERNATIONAL CONFERENCE ON COMPUTATIONAL SCIENCE &amp; COMPUTATIONAL INTELLIGENCE (CSCI)</t>
  </si>
  <si>
    <t>1101</t>
  </si>
  <si>
    <t>10.1109/CSCI.2016.209</t>
  </si>
  <si>
    <t>Sboev A., Litvinova T., Voronina I., Gudovskikh D., Rybka R.</t>
  </si>
  <si>
    <t>Syntactic Model for Russian: Deep Learning Models with Dependency Parsing Scheme</t>
  </si>
  <si>
    <t>541</t>
  </si>
  <si>
    <t>10.1109/CSCI.2016.107</t>
  </si>
  <si>
    <r>
      <t xml:space="preserve">Sboev A., MEPhl, Kurchatov Inst, Plekhaflov Russian Univ Econ, JSC Concern Systemprom, </t>
    </r>
    <r>
      <rPr>
        <b/>
        <sz val="11"/>
        <color theme="1"/>
        <rFont val="Calibri"/>
        <family val="2"/>
        <charset val="204"/>
        <scheme val="minor"/>
      </rPr>
      <t>Moscow Technol Univ</t>
    </r>
  </si>
  <si>
    <r>
      <t xml:space="preserve">Sboev A., Rybka R., Ivanov I.,   </t>
    </r>
    <r>
      <rPr>
        <b/>
        <sz val="11"/>
        <color theme="1"/>
        <rFont val="Calibri"/>
        <family val="2"/>
        <charset val="204"/>
        <scheme val="minor"/>
      </rPr>
      <t>Moscow Technol Univ MIREA</t>
    </r>
  </si>
  <si>
    <t>Sboev A., Rybka R., Moloshnikov I., Gudovskikh D., Selivanov A., Ivanov I.</t>
  </si>
  <si>
    <t>Romanov A.M., Slaschev B.V., Zolotykh A.I.</t>
  </si>
  <si>
    <t>Highly Reliable Information Network for Distributed Control Systems</t>
  </si>
  <si>
    <t>2016 2ND INTERNATIONAL CONFERENCE ON INDUSTRIAL ENGINEERING, APPLICATIONS AND MANUFACTURING (ICIEAM)</t>
  </si>
  <si>
    <r>
      <t xml:space="preserve">Romanov A.M., Slaschev B.V., Zolotykh A.I., </t>
    </r>
    <r>
      <rPr>
        <b/>
        <sz val="11"/>
        <color theme="1"/>
        <rFont val="Calibri"/>
        <family val="2"/>
        <charset val="204"/>
        <scheme val="minor"/>
      </rPr>
      <t>Moscow Technol Univ MIREA</t>
    </r>
  </si>
  <si>
    <t>A Comparison of Hardware Implementations of FOC Controllers for Asynchronous Motor Drive Based on FPGA</t>
  </si>
  <si>
    <r>
      <t xml:space="preserve">Romanov A.M., Slaschev B.V., Volkova M.A., </t>
    </r>
    <r>
      <rPr>
        <b/>
        <sz val="11"/>
        <color theme="1"/>
        <rFont val="Calibri"/>
        <family val="2"/>
        <charset val="204"/>
        <scheme val="minor"/>
      </rPr>
      <t>Moscow Technol Univ</t>
    </r>
  </si>
  <si>
    <t>Synthesis of 5,7-nonamethylene-1,3-diazaadamantan-6-one</t>
  </si>
  <si>
    <t>10.1007/s11172-016-1606-6</t>
  </si>
  <si>
    <t>2458</t>
  </si>
  <si>
    <t>2460</t>
  </si>
  <si>
    <r>
      <t xml:space="preserve">Razenko I.O., Kuznetsov A.I., </t>
    </r>
    <r>
      <rPr>
        <b/>
        <sz val="11"/>
        <color theme="1"/>
        <rFont val="Calibri"/>
        <family val="2"/>
        <charset val="204"/>
        <scheme val="minor"/>
      </rPr>
      <t>MV Lomonosov Moscow State Univ Fine Chem Technol</t>
    </r>
  </si>
  <si>
    <t>Volkova M.A.</t>
  </si>
  <si>
    <t>Zolotykh A.I.</t>
  </si>
  <si>
    <t>Synthesis and catalytic activity of platinum/porous silicon nanocomposites</t>
  </si>
  <si>
    <t>2369</t>
  </si>
  <si>
    <t>2374</t>
  </si>
  <si>
    <t>10.1007/s11172-016-1591-9</t>
  </si>
  <si>
    <t>Yashtulov N.A., Zenchenko V.O., Kuleshov N.V., Flid V.R.</t>
  </si>
  <si>
    <r>
      <t xml:space="preserve">Yashtulov N.A., Zenchenko V.O., Flid V.R., </t>
    </r>
    <r>
      <rPr>
        <b/>
        <sz val="11"/>
        <color theme="1"/>
        <rFont val="Calibri"/>
        <family val="2"/>
        <charset val="204"/>
        <scheme val="minor"/>
      </rPr>
      <t>Moscow Technol Univ</t>
    </r>
  </si>
  <si>
    <t>Chekhov A.L., Naydenov P.N., Golikova O.V., Bespalov A.V., Stognij A.I., Murzina T.V.</t>
  </si>
  <si>
    <t>Chelyuskina T.V., Bedretdinov F.N., Pronina D.S.</t>
  </si>
  <si>
    <t>Guseva E.V., Buslaeva T.M., Polovnyak V.K.</t>
  </si>
  <si>
    <t>Ivanov S.A., Bush A.A., Hudl M., Stash A.I., Andre G., Tellgren R., Cherepanov V.M., Stepanov A.V., Kamentsev K.E., Tokunaga Y., Taguchi Y., Tokura Y., Nordblad P., Mathieu R.</t>
  </si>
  <si>
    <t>Kanareikin A.G., Kaptelov E.Yu., Senkevich S.V., Pronin I.P., Sergienko A.Yu., Sergeeva O.N.</t>
  </si>
  <si>
    <t>Kogan D.I., Pushkin A.M., Dunichkina N.A., Fedosenko Yu.S.</t>
  </si>
  <si>
    <t>Koloskova O.O., Nikonova A.A., Shilovskiy I.P., Budanova U.A., Suzina N.E., Kovalenko E.I., Khaitov M.R.</t>
  </si>
  <si>
    <t>Kuzmichev P., Shevchenko E., Chudinov M., Berezovskaya J., Chupin V.</t>
  </si>
  <si>
    <t>Sandulyak D.A., Sandulyak A.V., Shkatov P.N., Kononov M.A.</t>
  </si>
  <si>
    <t>Suvorov N.V., Grin M.A., Popkov A.M., Garanina A.S., Mironov A.F., Majouga A.G.</t>
  </si>
  <si>
    <t>Tsvetkov S.V., Katamadze K.G., Borshchevskaia N.A., Sysolyatin A.A., Fedorov M.V., Kulik S.P., Salganskii M.Yu., Belanov A.S.</t>
  </si>
  <si>
    <t>Udod V.A., Van Ya., Osipov S.P., Chakhlov S.V., Usachev E.Yu., Lebedev M.B., Temnik A.K.</t>
  </si>
  <si>
    <t>Vereshchagin K.A., Il'chenko S.N., Morozov V.B., Olenin A.N., Tunkin V.G., Yakovlev D.V., Yakubovich S.D.</t>
  </si>
  <si>
    <t>Zagarin D.A., Shkel' A.S., Kozlovskaya M.A., Dzotsenidze T.D.</t>
  </si>
  <si>
    <r>
      <t xml:space="preserve">Pasechnik S.V., Shmeleva D.V.,Chopik A.P.,Vakulenko A.A., </t>
    </r>
    <r>
      <rPr>
        <sz val="11"/>
        <color theme="1"/>
        <rFont val="Calibri"/>
        <family val="2"/>
        <charset val="204"/>
        <scheme val="minor"/>
      </rPr>
      <t>Zakharov A.V.</t>
    </r>
  </si>
  <si>
    <r>
      <t xml:space="preserve">Romanov A.M., Slaschev B.V., </t>
    </r>
    <r>
      <rPr>
        <sz val="11"/>
        <color theme="1"/>
        <rFont val="Calibri"/>
        <family val="2"/>
        <charset val="204"/>
        <scheme val="minor"/>
      </rPr>
      <t>Volkova M.A.</t>
    </r>
  </si>
  <si>
    <r>
      <t xml:space="preserve">Razenko I.O., Serova T.M., </t>
    </r>
    <r>
      <rPr>
        <sz val="11"/>
        <color theme="1"/>
        <rFont val="Calibri"/>
        <family val="2"/>
        <charset val="204"/>
        <scheme val="minor"/>
      </rPr>
      <t>Kuznetsov A.I.</t>
    </r>
  </si>
  <si>
    <r>
      <t xml:space="preserve">Abdullaev D., Russian Acad Sci, </t>
    </r>
    <r>
      <rPr>
        <b/>
        <sz val="11"/>
        <rFont val="Calibri"/>
        <family val="2"/>
        <charset val="204"/>
        <scheme val="minor"/>
      </rPr>
      <t>Moscow Technol Univ</t>
    </r>
  </si>
  <si>
    <r>
      <t xml:space="preserve">Abdullaev S.D., Kozlov A.A., Flid V.R., Gritskova I.A., </t>
    </r>
    <r>
      <rPr>
        <b/>
        <sz val="11"/>
        <rFont val="Calibri"/>
        <family val="2"/>
        <charset val="204"/>
        <scheme val="minor"/>
      </rPr>
      <t>Moscow Technol Univ</t>
    </r>
  </si>
  <si>
    <r>
      <t xml:space="preserve">Nazarenko M.A., </t>
    </r>
    <r>
      <rPr>
        <b/>
        <sz val="11"/>
        <rFont val="Calibri"/>
        <family val="2"/>
        <charset val="204"/>
        <scheme val="minor"/>
      </rPr>
      <t>Moscow State Inst Radioengn Elect &amp; Automat</t>
    </r>
  </si>
  <si>
    <r>
      <t xml:space="preserve">Abramova E.N., Khort A.M., Gvelesiani A.A., Yakovenko A.G., Shvets V.I., </t>
    </r>
    <r>
      <rPr>
        <b/>
        <sz val="11"/>
        <rFont val="Calibri"/>
        <family val="2"/>
        <charset val="204"/>
        <scheme val="minor"/>
      </rPr>
      <t>Moscow Technol Univ</t>
    </r>
  </si>
  <si>
    <r>
      <t xml:space="preserve">Abramova E.N., Khort A. M., Syrov Yu.V., Yakovenko A.G., Shvets V.I., </t>
    </r>
    <r>
      <rPr>
        <b/>
        <sz val="11"/>
        <rFont val="Calibri"/>
        <family val="2"/>
        <charset val="204"/>
        <scheme val="minor"/>
      </rPr>
      <t>Moscow Technol Univ</t>
    </r>
  </si>
  <si>
    <r>
      <t xml:space="preserve">Abramova E. N., Khort A. M., Tsygankov V. N., Yakovenko A. G., Shvets V. I., </t>
    </r>
    <r>
      <rPr>
        <b/>
        <sz val="11"/>
        <rFont val="Calibri"/>
        <family val="2"/>
        <charset val="204"/>
        <scheme val="minor"/>
      </rPr>
      <t>Lomonosov State Acad Fine Chem Technol</t>
    </r>
  </si>
  <si>
    <r>
      <t>Vorotilov K. A.,</t>
    </r>
    <r>
      <rPr>
        <b/>
        <sz val="11"/>
        <rFont val="Calibri"/>
        <family val="2"/>
        <charset val="204"/>
        <scheme val="minor"/>
      </rPr>
      <t xml:space="preserve"> Moscow State Tech Univ Radio Engn Elect &amp; Automat</t>
    </r>
  </si>
  <si>
    <r>
      <t xml:space="preserve">Babayan A., </t>
    </r>
    <r>
      <rPr>
        <b/>
        <sz val="11"/>
        <color theme="1"/>
        <rFont val="Calibri"/>
        <family val="2"/>
        <charset val="204"/>
        <scheme val="minor"/>
      </rPr>
      <t>Moscow Technol Univ MIREA</t>
    </r>
  </si>
  <si>
    <r>
      <t>Alasadi R.T., Razenko I.O., Burakov V.V., Kuznetsov A.I.,</t>
    </r>
    <r>
      <rPr>
        <b/>
        <sz val="11"/>
        <rFont val="Calibri"/>
        <family val="2"/>
        <charset val="204"/>
        <scheme val="minor"/>
      </rPr>
      <t xml:space="preserve"> Lomonosov Moscow State Univ Fine Chem Technol</t>
    </r>
  </si>
  <si>
    <r>
      <t>Alekseev A. M., Tuyakova F. T., Obraztsova E. A., Korostylev E. V., Klinov D. V., Prusakov K. A., Malykhin S. A., Ismagilov R. R., Obraztsov A. N.</t>
    </r>
    <r>
      <rPr>
        <b/>
        <vertAlign val="superscript"/>
        <sz val="11"/>
        <rFont val="Calibri"/>
        <family val="2"/>
        <charset val="204"/>
        <scheme val="minor"/>
      </rPr>
      <t xml:space="preserve"> </t>
    </r>
  </si>
  <si>
    <r>
      <t xml:space="preserve">Tuyakova F.T., </t>
    </r>
    <r>
      <rPr>
        <b/>
        <sz val="11"/>
        <rFont val="Calibri"/>
        <family val="2"/>
        <charset val="204"/>
        <scheme val="minor"/>
      </rPr>
      <t>Moscow Technol Univ,</t>
    </r>
    <r>
      <rPr>
        <sz val="11"/>
        <rFont val="Calibri"/>
        <family val="2"/>
        <charset val="204"/>
        <scheme val="minor"/>
      </rPr>
      <t xml:space="preserve"> Russian Acad Sci</t>
    </r>
  </si>
  <si>
    <r>
      <t xml:space="preserve">Pirumov A.R., </t>
    </r>
    <r>
      <rPr>
        <b/>
        <sz val="11"/>
        <rFont val="Calibri"/>
        <family val="2"/>
        <charset val="204"/>
        <scheme val="minor"/>
      </rPr>
      <t>Moscow Technol Univ</t>
    </r>
  </si>
  <si>
    <r>
      <t xml:space="preserve">Sigov A.S., </t>
    </r>
    <r>
      <rPr>
        <b/>
        <sz val="11"/>
        <rFont val="Calibri"/>
        <family val="2"/>
        <charset val="204"/>
        <scheme val="minor"/>
      </rPr>
      <t>Moscow State Univ Informat Technol Radio Engn &amp; E</t>
    </r>
  </si>
  <si>
    <r>
      <t xml:space="preserve">Altukhov A.A., Ltd Ind Technol Ctr UralAlmazInvest, </t>
    </r>
    <r>
      <rPr>
        <b/>
        <sz val="11"/>
        <color theme="1"/>
        <rFont val="Calibri"/>
        <family val="2"/>
        <charset val="204"/>
        <scheme val="minor"/>
      </rPr>
      <t>Moscow Technol Univ</t>
    </r>
  </si>
  <si>
    <r>
      <t xml:space="preserve">Yakubovich S.D., </t>
    </r>
    <r>
      <rPr>
        <b/>
        <sz val="11"/>
        <rFont val="Calibri"/>
        <family val="2"/>
        <charset val="204"/>
        <scheme val="minor"/>
      </rPr>
      <t>Moscow Technol Univ MIREA</t>
    </r>
  </si>
  <si>
    <r>
      <t xml:space="preserve">Mishina E., </t>
    </r>
    <r>
      <rPr>
        <b/>
        <sz val="11"/>
        <rFont val="Calibri"/>
        <family val="2"/>
        <charset val="204"/>
        <scheme val="minor"/>
      </rPr>
      <t>Moscow State Inst Radio Engn Elect &amp; Automat</t>
    </r>
  </si>
  <si>
    <r>
      <t xml:space="preserve">Murashkin E.,  Russian Acad Sci, Bauman Moscow State Tech Univ, Natl Res Nucl Univ MEPhI, </t>
    </r>
    <r>
      <rPr>
        <b/>
        <sz val="11"/>
        <rFont val="Calibri"/>
        <family val="2"/>
        <charset val="204"/>
        <scheme val="minor"/>
      </rPr>
      <t>Moscow Technol Univ</t>
    </r>
  </si>
  <si>
    <r>
      <t xml:space="preserve">Bessonov A.S., </t>
    </r>
    <r>
      <rPr>
        <b/>
        <sz val="11"/>
        <rFont val="Calibri"/>
        <family val="2"/>
        <charset val="204"/>
        <scheme val="minor"/>
      </rPr>
      <t>Moscow Technol Univ MIREA</t>
    </r>
  </si>
  <si>
    <r>
      <t xml:space="preserve">Zvezdin A.K., Kimel A.V., Russian Acad Sci, </t>
    </r>
    <r>
      <rPr>
        <b/>
        <sz val="11"/>
        <rFont val="Calibri"/>
        <family val="2"/>
        <charset val="204"/>
        <scheme val="minor"/>
      </rPr>
      <t>Moscow Technol Univ MIREA</t>
    </r>
    <r>
      <rPr>
        <sz val="11"/>
        <rFont val="Calibri"/>
        <family val="2"/>
        <charset val="204"/>
        <scheme val="minor"/>
      </rPr>
      <t>, Moscow Inst Phys &amp; Technol, Radboud Univ Nijmegen</t>
    </r>
  </si>
  <si>
    <r>
      <t>Balankina E.S.,</t>
    </r>
    <r>
      <rPr>
        <b/>
        <sz val="11"/>
        <rFont val="Calibri"/>
        <family val="2"/>
        <charset val="204"/>
        <scheme val="minor"/>
      </rPr>
      <t xml:space="preserve"> Moscow State Univ Informat Technol Radio Engn &amp; E</t>
    </r>
  </si>
  <si>
    <r>
      <t xml:space="preserve">Ryabikina I.G., Skvortsova N.N., </t>
    </r>
    <r>
      <rPr>
        <b/>
        <sz val="11"/>
        <rFont val="Calibri"/>
        <family val="2"/>
        <charset val="204"/>
        <scheme val="minor"/>
      </rPr>
      <t>Moscow State Univ Radio Engn Elect &amp; Automat</t>
    </r>
  </si>
  <si>
    <r>
      <t xml:space="preserve">Bekhtin M.A., Bush A.A., Kamentsev K.E., </t>
    </r>
    <r>
      <rPr>
        <b/>
        <sz val="11"/>
        <rFont val="Calibri"/>
        <family val="2"/>
        <charset val="204"/>
        <scheme val="minor"/>
      </rPr>
      <t>Moscow State Univ Informat Technol Radio Engn &amp; E</t>
    </r>
  </si>
  <si>
    <r>
      <t xml:space="preserve">Belkin M.E., </t>
    </r>
    <r>
      <rPr>
        <b/>
        <sz val="11"/>
        <rFont val="Calibri"/>
        <family val="2"/>
        <charset val="204"/>
        <scheme val="minor"/>
      </rPr>
      <t>Moscow State Technol Univ MIREA</t>
    </r>
  </si>
  <si>
    <r>
      <t xml:space="preserve">Berenblyum A.S., Danyushevsky V.Ya., Kuznetsov P.S., Katsman E.A., Shamsiev R.S., </t>
    </r>
    <r>
      <rPr>
        <b/>
        <sz val="11"/>
        <rFont val="Calibri"/>
        <family val="2"/>
        <charset val="204"/>
        <scheme val="minor"/>
      </rPr>
      <t>Moscow Technol Univ</t>
    </r>
  </si>
  <si>
    <r>
      <t xml:space="preserve">Berzin A.A., Sigov A.S., </t>
    </r>
    <r>
      <rPr>
        <b/>
        <sz val="11"/>
        <rFont val="Calibri"/>
        <family val="2"/>
        <charset val="204"/>
        <scheme val="minor"/>
      </rPr>
      <t>Moscow Technol Univ MIREA</t>
    </r>
  </si>
  <si>
    <r>
      <t xml:space="preserve">Berzin A.A., Vinokurov D.L., Morosov A.I., </t>
    </r>
    <r>
      <rPr>
        <b/>
        <sz val="11"/>
        <rFont val="Calibri"/>
        <family val="2"/>
        <charset val="204"/>
        <scheme val="minor"/>
      </rPr>
      <t>Moscow Technol Univ MIREA</t>
    </r>
  </si>
  <si>
    <r>
      <t xml:space="preserve">Kulyuk L., Inst Appl Phys, </t>
    </r>
    <r>
      <rPr>
        <b/>
        <sz val="11"/>
        <rFont val="Calibri"/>
        <family val="2"/>
        <charset val="204"/>
        <scheme val="minor"/>
      </rPr>
      <t>Moscow Technol Univ</t>
    </r>
  </si>
  <si>
    <r>
      <t>Bikorimana S., Lama P., Walser A., Dorsinville R., Anghel S., Mitioglu A., Micu A., Kulyuk L.</t>
    </r>
    <r>
      <rPr>
        <b/>
        <vertAlign val="superscript"/>
        <sz val="11"/>
        <rFont val="Calibri"/>
        <family val="2"/>
        <charset val="204"/>
        <scheme val="minor"/>
      </rPr>
      <t xml:space="preserve"> </t>
    </r>
  </si>
  <si>
    <r>
      <t xml:space="preserve">Kulyuk L., Inst Appl Phys, </t>
    </r>
    <r>
      <rPr>
        <b/>
        <sz val="11"/>
        <rFont val="Calibri"/>
        <family val="2"/>
        <charset val="204"/>
        <scheme val="minor"/>
      </rPr>
      <t>Moscow Technol Univ, MIREA</t>
    </r>
  </si>
  <si>
    <r>
      <t xml:space="preserve">Bogachev N.N., </t>
    </r>
    <r>
      <rPr>
        <b/>
        <sz val="11"/>
        <color theme="1"/>
        <rFont val="Calibri"/>
        <family val="2"/>
        <charset val="204"/>
        <scheme val="minor"/>
      </rPr>
      <t>MIREA, Inst Radio Engn &amp; Telecommun Syst</t>
    </r>
    <r>
      <rPr>
        <sz val="11"/>
        <color theme="1"/>
        <rFont val="Calibri"/>
        <family val="2"/>
        <charset val="204"/>
        <scheme val="minor"/>
      </rPr>
      <t>, Russian Acad Sci</t>
    </r>
  </si>
  <si>
    <r>
      <t xml:space="preserve">Burlakov I.D., Orion Res &amp; Prod Assoc, </t>
    </r>
    <r>
      <rPr>
        <b/>
        <sz val="11"/>
        <rFont val="Calibri"/>
        <family val="2"/>
        <charset val="204"/>
        <scheme val="minor"/>
      </rPr>
      <t>Moscow Technol Univ</t>
    </r>
  </si>
  <si>
    <r>
      <t xml:space="preserve">Al' Khazradzhi A. Kh., </t>
    </r>
    <r>
      <rPr>
        <b/>
        <sz val="11"/>
        <color theme="1"/>
        <rFont val="Calibri"/>
        <family val="2"/>
        <charset val="204"/>
        <scheme val="minor"/>
      </rPr>
      <t>Moscow Technol Univ MITKhT</t>
    </r>
  </si>
  <si>
    <r>
      <t xml:space="preserve">Klimov A.A., Russian Acad Sci, Kotelnikov Inst Radio Engn &amp; Elect; PRES Lille Nord France; </t>
    </r>
    <r>
      <rPr>
        <b/>
        <sz val="11"/>
        <rFont val="Calibri"/>
        <family val="2"/>
        <charset val="204"/>
        <scheme val="minor"/>
      </rPr>
      <t>Moscow State Univ Informat Technol Radio Engn &amp; E</t>
    </r>
  </si>
  <si>
    <r>
      <t xml:space="preserve">Blanter M.S., </t>
    </r>
    <r>
      <rPr>
        <b/>
        <sz val="11"/>
        <rFont val="Calibri"/>
        <family val="2"/>
        <charset val="204"/>
        <scheme val="minor"/>
      </rPr>
      <t>Moscow State Univ Informat Technol Radioengn &amp; El</t>
    </r>
  </si>
  <si>
    <r>
      <t xml:space="preserve">Zvezdin A.K., Kimel A.V., </t>
    </r>
    <r>
      <rPr>
        <b/>
        <sz val="11"/>
        <rFont val="Calibri"/>
        <family val="2"/>
        <charset val="204"/>
        <scheme val="minor"/>
      </rPr>
      <t>Moscow State Tech Univ Radio Engn Elect &amp; Automat</t>
    </r>
  </si>
  <si>
    <r>
      <t xml:space="preserve">Bragina N.A., Zhdanova K.A., Mironov A.F., </t>
    </r>
    <r>
      <rPr>
        <b/>
        <sz val="11"/>
        <rFont val="Calibri"/>
        <family val="2"/>
        <charset val="204"/>
        <scheme val="minor"/>
      </rPr>
      <t>Moscow Technol Univ MITHT</t>
    </r>
  </si>
  <si>
    <r>
      <t xml:space="preserve">Pokid'ko B.V., </t>
    </r>
    <r>
      <rPr>
        <b/>
        <sz val="11"/>
        <rFont val="Calibri"/>
        <family val="2"/>
        <charset val="204"/>
        <scheme val="minor"/>
      </rPr>
      <t>Lomonosov Univ Fine Chem Technol</t>
    </r>
  </si>
  <si>
    <r>
      <t xml:space="preserve">Bruk L.G., Temkin O.N., </t>
    </r>
    <r>
      <rPr>
        <b/>
        <sz val="11"/>
        <rFont val="Calibri"/>
        <family val="2"/>
        <charset val="204"/>
        <scheme val="minor"/>
      </rPr>
      <t>Moscow State Univ Fine Chem Technol</t>
    </r>
  </si>
  <si>
    <r>
      <t xml:space="preserve">Budanova U.A., Shchelik I.S., Koloskova O.O., Sebyakin Y.L., </t>
    </r>
    <r>
      <rPr>
        <b/>
        <sz val="11"/>
        <rFont val="Calibri"/>
        <family val="2"/>
        <charset val="204"/>
        <scheme val="minor"/>
      </rPr>
      <t>Moscow Technol Univ</t>
    </r>
  </si>
  <si>
    <r>
      <t xml:space="preserve">Budanova U.A., Marusova V.V., Sebyakin Y.L., </t>
    </r>
    <r>
      <rPr>
        <b/>
        <sz val="11"/>
        <rFont val="Calibri"/>
        <family val="2"/>
        <charset val="204"/>
        <scheme val="minor"/>
      </rPr>
      <t>M. V. Lomonosov Moscow University of Fine Chemical Technology</t>
    </r>
  </si>
  <si>
    <r>
      <t xml:space="preserve">Burdin D., Chashin D., Ekonomov N., Fetisov L., Fetisov Y., </t>
    </r>
    <r>
      <rPr>
        <b/>
        <sz val="11"/>
        <rFont val="Calibri"/>
        <family val="2"/>
        <charset val="204"/>
        <scheme val="minor"/>
      </rPr>
      <t>Moscow Technol Univ MIREA</t>
    </r>
  </si>
  <si>
    <r>
      <t xml:space="preserve">Burdin D.A., Chashin D.V., Ekonomov N.A., Fetisov Y.K., </t>
    </r>
    <r>
      <rPr>
        <b/>
        <sz val="11"/>
        <rFont val="Calibri"/>
        <family val="2"/>
        <charset val="204"/>
        <scheme val="minor"/>
      </rPr>
      <t>Moscow State Univ Informat Technol, Radio Engn &amp; Elect</t>
    </r>
  </si>
  <si>
    <r>
      <t xml:space="preserve">Burdin D.A., Chashin D.V., Ekonomov N.A., Fetisov Y.K., </t>
    </r>
    <r>
      <rPr>
        <b/>
        <sz val="11"/>
        <rFont val="Calibri"/>
        <family val="2"/>
        <charset val="204"/>
        <scheme val="minor"/>
      </rPr>
      <t xml:space="preserve">Moscow State Univ Informat Technol Radio Engn </t>
    </r>
  </si>
  <si>
    <r>
      <t>Silina A.A.,</t>
    </r>
    <r>
      <rPr>
        <b/>
        <sz val="11"/>
        <rFont val="Calibri"/>
        <family val="2"/>
        <charset val="204"/>
        <scheme val="minor"/>
      </rPr>
      <t xml:space="preserve"> Lomonosov State Univ Fine Chem Technol</t>
    </r>
  </si>
  <si>
    <r>
      <t xml:space="preserve">Serafimov L.A., </t>
    </r>
    <r>
      <rPr>
        <b/>
        <sz val="11"/>
        <rFont val="Calibri"/>
        <family val="2"/>
        <charset val="204"/>
        <scheme val="minor"/>
      </rPr>
      <t>Moscow State Univ Fine Chem Technol</t>
    </r>
  </si>
  <si>
    <r>
      <t xml:space="preserve">Yakubovich S.D., </t>
    </r>
    <r>
      <rPr>
        <b/>
        <sz val="11"/>
        <rFont val="Calibri"/>
        <family val="2"/>
        <charset val="204"/>
        <scheme val="minor"/>
      </rPr>
      <t>Tech Univ, Moscow State Inst Radio Engn Elect &amp; Automat</t>
    </r>
  </si>
  <si>
    <r>
      <t xml:space="preserve">Klimenko N.M., </t>
    </r>
    <r>
      <rPr>
        <b/>
        <sz val="11"/>
        <rFont val="Calibri"/>
        <family val="2"/>
        <charset val="204"/>
        <scheme val="minor"/>
      </rPr>
      <t>Lomonosov Moscow State Univ Fine Chem Technol</t>
    </r>
  </si>
  <si>
    <r>
      <t xml:space="preserve">Naydenov P.N., Golikova O.V., Bespalov A.V., </t>
    </r>
    <r>
      <rPr>
        <b/>
        <sz val="11"/>
        <rFont val="Calibri"/>
        <family val="2"/>
        <charset val="204"/>
        <scheme val="minor"/>
      </rPr>
      <t>Moscow Technol Univ MIREA</t>
    </r>
  </si>
  <si>
    <r>
      <t xml:space="preserve">Chelyuskina T.V., Bedretdinov F.N., </t>
    </r>
    <r>
      <rPr>
        <b/>
        <sz val="11"/>
        <rFont val="Calibri"/>
        <family val="2"/>
        <charset val="204"/>
        <scheme val="minor"/>
      </rPr>
      <t>Moscow Technol Univ</t>
    </r>
  </si>
  <si>
    <r>
      <t xml:space="preserve">Chelyuskina T.V., Bedretdinov F.N., Pronina D.S., </t>
    </r>
    <r>
      <rPr>
        <b/>
        <sz val="11"/>
        <rFont val="Calibri"/>
        <family val="2"/>
        <charset val="204"/>
        <scheme val="minor"/>
      </rPr>
      <t>Moscow Technol Univ</t>
    </r>
  </si>
  <si>
    <r>
      <t xml:space="preserve">Serkhacheva N.S., Prokopov N.I., </t>
    </r>
    <r>
      <rPr>
        <b/>
        <sz val="11"/>
        <rFont val="Calibri"/>
        <family val="2"/>
        <charset val="204"/>
        <scheme val="minor"/>
      </rPr>
      <t>Moscow Technol Univ</t>
    </r>
  </si>
  <si>
    <r>
      <t xml:space="preserve">Serkhacheva N.S., Smirnov O.I., Prokopov N.I.,  </t>
    </r>
    <r>
      <rPr>
        <b/>
        <sz val="11"/>
        <rFont val="Calibri"/>
        <family val="2"/>
        <charset val="204"/>
        <scheme val="minor"/>
      </rPr>
      <t>Moscow Technol Univ</t>
    </r>
  </si>
  <si>
    <r>
      <t>Chernyshova O.V., Drobot D.V.,</t>
    </r>
    <r>
      <rPr>
        <b/>
        <sz val="11"/>
        <rFont val="Calibri"/>
        <family val="2"/>
        <charset val="204"/>
        <scheme val="minor"/>
      </rPr>
      <t xml:space="preserve"> Moscow Univ Technol</t>
    </r>
  </si>
  <si>
    <r>
      <t xml:space="preserve">Chihacheva I.P., Timaeva O.I., Kuz'micheva G.M., Dorohov A.V., Lobanova N.A., </t>
    </r>
    <r>
      <rPr>
        <b/>
        <sz val="11"/>
        <rFont val="Calibri"/>
        <family val="2"/>
        <charset val="204"/>
        <scheme val="minor"/>
      </rPr>
      <t>Moscow Technol Univ</t>
    </r>
  </si>
  <si>
    <r>
      <t xml:space="preserve">Chudinov M.V., Matveev A.V., Prutkov A.N., </t>
    </r>
    <r>
      <rPr>
        <b/>
        <sz val="11"/>
        <rFont val="Calibri"/>
        <family val="2"/>
        <charset val="204"/>
        <scheme val="minor"/>
      </rPr>
      <t>Moscow Technol Univ</t>
    </r>
  </si>
  <si>
    <r>
      <t xml:space="preserve">Chudinov M.V., Prutkov A.N.,  Matveev A.V., Grebenkina L.E., </t>
    </r>
    <r>
      <rPr>
        <b/>
        <sz val="11"/>
        <rFont val="Calibri"/>
        <family val="2"/>
        <charset val="204"/>
        <scheme val="minor"/>
      </rPr>
      <t>Moscow Technol Univ</t>
    </r>
  </si>
  <si>
    <r>
      <t xml:space="preserve">Katsman E.A., </t>
    </r>
    <r>
      <rPr>
        <b/>
        <sz val="11"/>
        <rFont val="Calibri"/>
        <family val="2"/>
        <charset val="204"/>
        <scheme val="minor"/>
      </rPr>
      <t>Moscow Technol Univ MITHT</t>
    </r>
  </si>
  <si>
    <r>
      <t xml:space="preserve">Seregin D.S., Vorotilov K.A., </t>
    </r>
    <r>
      <rPr>
        <b/>
        <sz val="11"/>
        <rFont val="Calibri"/>
        <family val="2"/>
        <charset val="204"/>
        <scheme val="minor"/>
      </rPr>
      <t>Moscow State Inst Radio Engn Elect &amp; Automat</t>
    </r>
    <r>
      <rPr>
        <sz val="11"/>
        <rFont val="Calibri"/>
        <family val="2"/>
        <charset val="204"/>
        <scheme val="minor"/>
      </rPr>
      <t xml:space="preserve">; Sigov, A. S. </t>
    </r>
    <r>
      <rPr>
        <b/>
        <sz val="11"/>
        <rFont val="Calibri"/>
        <family val="2"/>
        <charset val="204"/>
        <scheme val="minor"/>
      </rPr>
      <t>Moscow State Inst Radio Engn Elect &amp; Automat</t>
    </r>
    <r>
      <rPr>
        <sz val="11"/>
        <rFont val="Calibri"/>
        <family val="2"/>
        <charset val="204"/>
        <scheme val="minor"/>
      </rPr>
      <t>, Natl Res Tomsk Polytech Univ</t>
    </r>
  </si>
  <si>
    <r>
      <t>Deryugina O.,</t>
    </r>
    <r>
      <rPr>
        <b/>
        <sz val="11"/>
        <rFont val="Calibri"/>
        <family val="2"/>
        <charset val="204"/>
        <scheme val="minor"/>
      </rPr>
      <t xml:space="preserve"> Moscow Technol Univ MIREA, Inst Integrated Secur &amp; Special Instrument Engn</t>
    </r>
  </si>
  <si>
    <r>
      <t xml:space="preserve">Dezhenkov A.V., Prokhorov I.A., Kirillova Yu.G., </t>
    </r>
    <r>
      <rPr>
        <b/>
        <sz val="11"/>
        <rFont val="Calibri"/>
        <family val="2"/>
        <charset val="204"/>
        <scheme val="minor"/>
      </rPr>
      <t>MV Lomonosov Moscow State Univ Fine Chem Technol</t>
    </r>
  </si>
  <si>
    <r>
      <t xml:space="preserve">Diane S., Manko S., Lokhin V., </t>
    </r>
    <r>
      <rPr>
        <b/>
        <sz val="11"/>
        <rFont val="Calibri"/>
        <family val="2"/>
        <charset val="204"/>
        <scheme val="minor"/>
      </rPr>
      <t>Moscow Technol Univ</t>
    </r>
  </si>
  <si>
    <r>
      <t xml:space="preserve">Romanov A.M., </t>
    </r>
    <r>
      <rPr>
        <b/>
        <sz val="11"/>
        <rFont val="Calibri"/>
        <family val="2"/>
        <charset val="204"/>
        <scheme val="minor"/>
      </rPr>
      <t>Moscow State Univ Informat Technol Radio Engn &amp; E, Moscow</t>
    </r>
  </si>
  <si>
    <r>
      <t xml:space="preserve">Mironoy A.F., </t>
    </r>
    <r>
      <rPr>
        <b/>
        <sz val="11"/>
        <rFont val="Calibri"/>
        <family val="2"/>
        <charset val="204"/>
        <scheme val="minor"/>
      </rPr>
      <t>Moscow Technol Univ MITHT</t>
    </r>
  </si>
  <si>
    <r>
      <t xml:space="preserve">Semenov S.A., </t>
    </r>
    <r>
      <rPr>
        <b/>
        <sz val="11"/>
        <rFont val="Calibri"/>
        <family val="2"/>
        <charset val="204"/>
        <scheme val="minor"/>
      </rPr>
      <t>Moscow Technol Univ</t>
    </r>
  </si>
  <si>
    <r>
      <t xml:space="preserve">Efremova E.I., Kydryashova Z.A., Nosikova L.A., </t>
    </r>
    <r>
      <rPr>
        <b/>
        <sz val="11"/>
        <rFont val="Calibri"/>
        <family val="2"/>
        <charset val="204"/>
        <scheme val="minor"/>
      </rPr>
      <t>Lomonosov Moscow State University of Fine Chemical Technologies</t>
    </r>
    <r>
      <rPr>
        <sz val="11"/>
        <rFont val="Calibri"/>
        <family val="2"/>
        <charset val="204"/>
        <scheme val="minor"/>
      </rPr>
      <t>; Institute of Physical Chemistry and Electrochemistry</t>
    </r>
  </si>
  <si>
    <r>
      <t xml:space="preserve">Belkin M.E., </t>
    </r>
    <r>
      <rPr>
        <b/>
        <sz val="11"/>
        <rFont val="Calibri"/>
        <family val="2"/>
        <charset val="204"/>
        <scheme val="minor"/>
      </rPr>
      <t>Moscow Technol Univ</t>
    </r>
  </si>
  <si>
    <r>
      <t xml:space="preserve">Elshin A.S., Abdullaev D.A., Mishina E.D., </t>
    </r>
    <r>
      <rPr>
        <b/>
        <sz val="11"/>
        <rFont val="Calibri"/>
        <family val="2"/>
        <charset val="204"/>
        <scheme val="minor"/>
      </rPr>
      <t>Moscow State Tech Univ Radio Engn Elect &amp; Automat</t>
    </r>
  </si>
  <si>
    <r>
      <t xml:space="preserve">Eminov P.A. </t>
    </r>
    <r>
      <rPr>
        <b/>
        <sz val="11"/>
        <rFont val="Calibri"/>
        <family val="2"/>
        <charset val="204"/>
        <scheme val="minor"/>
      </rPr>
      <t>Moscow State Univ Informat Technol Radioengn &amp; El</t>
    </r>
    <r>
      <rPr>
        <sz val="11"/>
        <rFont val="Calibri"/>
        <family val="2"/>
        <charset val="204"/>
        <scheme val="minor"/>
      </rPr>
      <t xml:space="preserve">, </t>
    </r>
  </si>
  <si>
    <r>
      <t xml:space="preserve">Eminov P.A., </t>
    </r>
    <r>
      <rPr>
        <b/>
        <sz val="11"/>
        <rFont val="Calibri"/>
        <family val="2"/>
        <charset val="204"/>
        <scheme val="minor"/>
      </rPr>
      <t>Moscow State Inst Radio Engn Elect &amp; Automat</t>
    </r>
  </si>
  <si>
    <r>
      <t xml:space="preserve">Eminov P.A., </t>
    </r>
    <r>
      <rPr>
        <b/>
        <sz val="11"/>
        <rFont val="Calibri"/>
        <family val="2"/>
        <charset val="204"/>
        <scheme val="minor"/>
      </rPr>
      <t>Moscow State Univ Informat Technol Radio Engn &amp; E</t>
    </r>
  </si>
  <si>
    <r>
      <t xml:space="preserve">Romanov A.M., </t>
    </r>
    <r>
      <rPr>
        <b/>
        <sz val="11"/>
        <rFont val="Calibri"/>
        <family val="2"/>
        <charset val="204"/>
        <scheme val="minor"/>
      </rPr>
      <t>Moscow Technol Univ</t>
    </r>
  </si>
  <si>
    <r>
      <t xml:space="preserve">Fesenko A.A., Grigoriev M.S., Shutalev A.D., </t>
    </r>
    <r>
      <rPr>
        <b/>
        <sz val="11"/>
        <rFont val="Calibri"/>
        <family val="2"/>
        <charset val="204"/>
        <scheme val="minor"/>
      </rPr>
      <t>Moscow Technol Univ</t>
    </r>
  </si>
  <si>
    <r>
      <t xml:space="preserve">Fesenko A.A., Shutalev A.D., </t>
    </r>
    <r>
      <rPr>
        <b/>
        <sz val="11"/>
        <rFont val="Calibri"/>
        <family val="2"/>
        <charset val="204"/>
        <scheme val="minor"/>
      </rPr>
      <t>Moscow Technol Univ</t>
    </r>
  </si>
  <si>
    <r>
      <t xml:space="preserve">Fesenko A.A., Solovyev P.A., Shutalev A.D., </t>
    </r>
    <r>
      <rPr>
        <b/>
        <sz val="11"/>
        <rFont val="Calibri"/>
        <family val="2"/>
        <charset val="204"/>
        <scheme val="minor"/>
      </rPr>
      <t>Moscow Technol Univ</t>
    </r>
  </si>
  <si>
    <r>
      <t xml:space="preserve">Fetisov Y.K., Serov V.N., Fetisov L.Y., </t>
    </r>
    <r>
      <rPr>
        <b/>
        <sz val="11"/>
        <rFont val="Calibri"/>
        <family val="2"/>
        <charset val="204"/>
        <scheme val="minor"/>
      </rPr>
      <t>Moscow Tech Univ MIREA</t>
    </r>
  </si>
  <si>
    <r>
      <t>Filatova S.A., Kamynin V.A., Zhluktova I.V., Trikshev A.I., Tsvetkov V.B.</t>
    </r>
    <r>
      <rPr>
        <b/>
        <vertAlign val="superscript"/>
        <sz val="11"/>
        <rFont val="Calibri"/>
        <family val="2"/>
        <charset val="204"/>
        <scheme val="minor"/>
      </rPr>
      <t xml:space="preserve"> </t>
    </r>
  </si>
  <si>
    <r>
      <t xml:space="preserve">Zhluktova I.V., </t>
    </r>
    <r>
      <rPr>
        <b/>
        <sz val="11"/>
        <rFont val="Calibri"/>
        <family val="2"/>
        <charset val="204"/>
        <scheme val="minor"/>
      </rPr>
      <t>Moscow Technol Univ</t>
    </r>
  </si>
  <si>
    <r>
      <t xml:space="preserve">Filimonov A.B., </t>
    </r>
    <r>
      <rPr>
        <b/>
        <sz val="11"/>
        <rFont val="Calibri"/>
        <family val="2"/>
        <charset val="204"/>
        <scheme val="minor"/>
      </rPr>
      <t>Moscow Technol Univ MIREA</t>
    </r>
  </si>
  <si>
    <r>
      <t xml:space="preserve">Finkelshtein E.I., Morozova T.A., Shamsiev R.S., Belozertseva E.A., Katsman E.A., </t>
    </r>
    <r>
      <rPr>
        <b/>
        <sz val="11"/>
        <rFont val="Calibri"/>
        <family val="2"/>
        <charset val="204"/>
        <scheme val="minor"/>
      </rPr>
      <t>Moscow State University of Fine Chemical Technologies</t>
    </r>
  </si>
  <si>
    <r>
      <t xml:space="preserve">Flid V.R., Durakov S.A., Morozova T.A., </t>
    </r>
    <r>
      <rPr>
        <b/>
        <sz val="11"/>
        <color theme="1"/>
        <rFont val="Calibri"/>
        <family val="2"/>
        <charset val="204"/>
        <scheme val="minor"/>
      </rPr>
      <t>Moscow Technol Univ, Inst Fine Chem Technol</t>
    </r>
  </si>
  <si>
    <r>
      <t xml:space="preserve">Frolkova A., Zakharova D., Frolkova A., Balbenov S., </t>
    </r>
    <r>
      <rPr>
        <b/>
        <sz val="11"/>
        <rFont val="Calibri"/>
        <family val="2"/>
        <charset val="204"/>
        <scheme val="minor"/>
      </rPr>
      <t>Lomonosov Moscow State Univ Fine Chem Technol, Dept Chem &amp; Technol Basic Organ Synth</t>
    </r>
  </si>
  <si>
    <r>
      <t xml:space="preserve">Frolkova A.V., Akishina A.A., Frolkova A.K., </t>
    </r>
    <r>
      <rPr>
        <b/>
        <sz val="11"/>
        <rFont val="Calibri"/>
        <family val="2"/>
        <charset val="204"/>
        <scheme val="minor"/>
      </rPr>
      <t>Lomonosov Moscow State University of Fine Chemical Technology</t>
    </r>
  </si>
  <si>
    <r>
      <t xml:space="preserve">Gaidukevich S.K., Mikulovich Yu.L., Sorokoumova G.M., Shvets V.I., </t>
    </r>
    <r>
      <rPr>
        <b/>
        <sz val="11"/>
        <rFont val="Calibri"/>
        <family val="2"/>
        <charset val="204"/>
        <scheme val="minor"/>
      </rPr>
      <t>MV Lomonosov Moscow State Univ Fine Chem Technol</t>
    </r>
  </si>
  <si>
    <r>
      <t>Gelever V., Usachev E., Manushkin A.,</t>
    </r>
    <r>
      <rPr>
        <b/>
        <sz val="11"/>
        <rFont val="Calibri"/>
        <family val="2"/>
        <charset val="204"/>
        <scheme val="minor"/>
      </rPr>
      <t xml:space="preserve"> Moscow State Tech Univ Radioengn Elect &amp; Automat</t>
    </r>
  </si>
  <si>
    <r>
      <t xml:space="preserve">Nechaev A.V., </t>
    </r>
    <r>
      <rPr>
        <b/>
        <sz val="11"/>
        <rFont val="Calibri"/>
        <family val="2"/>
        <charset val="204"/>
        <scheme val="minor"/>
      </rPr>
      <t>MV Lomonosov Moscow State Univ Fine Chem Technol</t>
    </r>
    <r>
      <rPr>
        <sz val="11"/>
        <rFont val="Calibri"/>
        <family val="2"/>
        <charset val="204"/>
        <scheme val="minor"/>
      </rPr>
      <t>, Russian Acad Sci, Inst Laser &amp; Informat Technol</t>
    </r>
  </si>
  <si>
    <r>
      <t xml:space="preserve">Glebova Y., Shershnev V., </t>
    </r>
    <r>
      <rPr>
        <b/>
        <sz val="11"/>
        <rFont val="Calibri"/>
        <family val="2"/>
        <charset val="204"/>
        <scheme val="minor"/>
      </rPr>
      <t>Moscow State Univ Fine Chem Technol</t>
    </r>
  </si>
  <si>
    <r>
      <t xml:space="preserve">Glezer A.M., Tomchuk A.A., Natl Univ Sci &amp; Technol MISIS, Bardin Cent Res Inst Ferrous Met, </t>
    </r>
    <r>
      <rPr>
        <b/>
        <sz val="11"/>
        <rFont val="Calibri"/>
        <family val="2"/>
        <charset val="204"/>
        <scheme val="minor"/>
      </rPr>
      <t>Moscow State Univ Informat Technol Radio Engn &amp; E</t>
    </r>
  </si>
  <si>
    <r>
      <t xml:space="preserve">Glezer A.M., Tomchuk A.A., </t>
    </r>
    <r>
      <rPr>
        <b/>
        <sz val="11"/>
        <rFont val="Calibri"/>
        <family val="2"/>
        <charset val="204"/>
        <scheme val="minor"/>
      </rPr>
      <t>Moscow State Univ Instrument Engn &amp; Comp Sci</t>
    </r>
  </si>
  <si>
    <r>
      <t xml:space="preserve">Gnoenskii L.S., Shishkin E.A., </t>
    </r>
    <r>
      <rPr>
        <b/>
        <sz val="11"/>
        <rFont val="Calibri"/>
        <family val="2"/>
        <charset val="204"/>
        <scheme val="minor"/>
      </rPr>
      <t>Moscow State Tech Univ Radio Engn Elect &amp; Automat</t>
    </r>
  </si>
  <si>
    <r>
      <t xml:space="preserve">Kuzmin V.Yu., Wi2Geo LLC, </t>
    </r>
    <r>
      <rPr>
        <b/>
        <sz val="11"/>
        <rFont val="Calibri"/>
        <family val="2"/>
        <charset val="204"/>
        <scheme val="minor"/>
      </rPr>
      <t>MGUPI, MIREA</t>
    </r>
  </si>
  <si>
    <r>
      <t xml:space="preserve">Lichtenstein Y.I., Eshtukov A.V., </t>
    </r>
    <r>
      <rPr>
        <b/>
        <sz val="11"/>
        <rFont val="Calibri"/>
        <family val="2"/>
        <charset val="204"/>
        <scheme val="minor"/>
      </rPr>
      <t>Lomonosov Moscow State Univ Fine Chem Technol</t>
    </r>
  </si>
  <si>
    <r>
      <t xml:space="preserve">Cabanova V.A., Tverskoy V.A., </t>
    </r>
    <r>
      <rPr>
        <b/>
        <sz val="11"/>
        <rFont val="Calibri"/>
        <family val="2"/>
        <charset val="204"/>
        <scheme val="minor"/>
      </rPr>
      <t>Moscow Technol Univ</t>
    </r>
  </si>
  <si>
    <r>
      <t>Gribkova O.L., Iakobson O.D., Nekrasov A.A., Cabanova V.A., Tverskoy V.A., Vannikov A.V.</t>
    </r>
    <r>
      <rPr>
        <b/>
        <vertAlign val="superscript"/>
        <sz val="11"/>
        <rFont val="Calibri"/>
        <family val="2"/>
        <charset val="204"/>
        <scheme val="minor"/>
      </rPr>
      <t xml:space="preserve"> </t>
    </r>
  </si>
  <si>
    <r>
      <t xml:space="preserve">Grin M.A., Mironov A.F., </t>
    </r>
    <r>
      <rPr>
        <b/>
        <sz val="11"/>
        <rFont val="Calibri"/>
        <family val="2"/>
        <charset val="204"/>
        <scheme val="minor"/>
      </rPr>
      <t>Moscow Technol Univ, Inst Fine Chem Technol</t>
    </r>
  </si>
  <si>
    <r>
      <t xml:space="preserve">Plyavnik N.V., </t>
    </r>
    <r>
      <rPr>
        <b/>
        <sz val="11"/>
        <rFont val="Calibri"/>
        <family val="2"/>
        <charset val="204"/>
        <scheme val="minor"/>
      </rPr>
      <t>Moscow Lomonosov Academy of Fine Chemical Technologies</t>
    </r>
  </si>
  <si>
    <r>
      <t xml:space="preserve">Gritskova I.A., Prokopov N.I., Milushkova E.V., Ezhova A A., Lukashevich A.D., </t>
    </r>
    <r>
      <rPr>
        <b/>
        <sz val="11"/>
        <rFont val="Calibri"/>
        <family val="2"/>
        <charset val="204"/>
        <scheme val="minor"/>
      </rPr>
      <t>Lomonosov State Univ Fine Chem Technol</t>
    </r>
  </si>
  <si>
    <r>
      <t xml:space="preserve">Grodzenskiy S., Grodzenskiy Y., Chesalin A., Frenkel I., Lisnianki A. </t>
    </r>
    <r>
      <rPr>
        <b/>
        <vertAlign val="superscript"/>
        <sz val="11"/>
        <rFont val="Calibri"/>
        <family val="2"/>
        <charset val="204"/>
        <scheme val="minor"/>
      </rPr>
      <t xml:space="preserve"> </t>
    </r>
  </si>
  <si>
    <r>
      <t xml:space="preserve">Grodzenskiy S., Grodzenskiy Y., Chesalin A., </t>
    </r>
    <r>
      <rPr>
        <b/>
        <sz val="11"/>
        <rFont val="Calibri"/>
        <family val="2"/>
        <charset val="204"/>
        <scheme val="minor"/>
      </rPr>
      <t>Moscow State Univ Informat Technol Radio Engn &amp; E</t>
    </r>
  </si>
  <si>
    <r>
      <t>Haidamashko I.V.,</t>
    </r>
    <r>
      <rPr>
        <b/>
        <sz val="11"/>
        <rFont val="Calibri"/>
        <family val="2"/>
        <charset val="204"/>
        <scheme val="minor"/>
      </rPr>
      <t xml:space="preserve"> Inst Cybernet MIREA</t>
    </r>
  </si>
  <si>
    <r>
      <t xml:space="preserve">Buslaeva T.M., </t>
    </r>
    <r>
      <rPr>
        <b/>
        <sz val="11"/>
        <rFont val="Calibri"/>
        <family val="2"/>
        <charset val="204"/>
        <scheme val="minor"/>
      </rPr>
      <t>Moscow Technol Univ</t>
    </r>
  </si>
  <si>
    <r>
      <t xml:space="preserve">Tuyakova F.T., </t>
    </r>
    <r>
      <rPr>
        <b/>
        <sz val="11"/>
        <rFont val="Calibri"/>
        <family val="2"/>
        <charset val="204"/>
        <scheme val="minor"/>
      </rPr>
      <t>Moscow Technical University MIREA</t>
    </r>
    <r>
      <rPr>
        <sz val="11"/>
        <rFont val="Calibri"/>
        <family val="2"/>
        <charset val="204"/>
        <scheme val="minor"/>
      </rPr>
      <t>, Department of Physics and Mathematics, University of Eastern Finland</t>
    </r>
  </si>
  <si>
    <r>
      <t>Mel'nikov P.V., Polenov E.A., </t>
    </r>
    <r>
      <rPr>
        <b/>
        <sz val="11"/>
        <rFont val="Calibri"/>
        <family val="2"/>
        <charset val="204"/>
        <scheme val="minor"/>
      </rPr>
      <t>Moscow Technol Univ</t>
    </r>
  </si>
  <si>
    <r>
      <t>Kravchenko V.V.,</t>
    </r>
    <r>
      <rPr>
        <b/>
        <sz val="11"/>
        <rFont val="Calibri"/>
        <family val="2"/>
        <charset val="204"/>
        <scheme val="minor"/>
      </rPr>
      <t> Lomonosov State University of Fine Chemical Technologies</t>
    </r>
  </si>
  <si>
    <r>
      <t xml:space="preserve">Groza N.V, </t>
    </r>
    <r>
      <rPr>
        <b/>
        <sz val="11"/>
        <rFont val="Calibri"/>
        <family val="2"/>
        <charset val="204"/>
        <scheme val="minor"/>
      </rPr>
      <t>Moscow State Univ Fine Chem Technol</t>
    </r>
  </si>
  <si>
    <r>
      <t xml:space="preserve">Groza N.V., </t>
    </r>
    <r>
      <rPr>
        <b/>
        <sz val="11"/>
        <rFont val="Calibri"/>
        <family val="2"/>
        <charset val="204"/>
        <scheme val="minor"/>
      </rPr>
      <t>Moscow State Univ Fine Chem Technol</t>
    </r>
  </si>
  <si>
    <r>
      <t xml:space="preserve">Ilin D., Strunitsyn D., </t>
    </r>
    <r>
      <rPr>
        <b/>
        <sz val="11"/>
        <rFont val="Calibri"/>
        <family val="2"/>
        <charset val="204"/>
        <scheme val="minor"/>
      </rPr>
      <t>Moscow Technol Univ</t>
    </r>
  </si>
  <si>
    <r>
      <t>Ivanov I.V., Lotkhov V.A., Moiseeva K.A., Kulov N.N.</t>
    </r>
    <r>
      <rPr>
        <b/>
        <vertAlign val="superscript"/>
        <sz val="11"/>
        <rFont val="Calibri"/>
        <family val="2"/>
        <charset val="204"/>
        <scheme val="minor"/>
      </rPr>
      <t xml:space="preserve"> </t>
    </r>
  </si>
  <si>
    <r>
      <t xml:space="preserve">Moiseeva K.A., </t>
    </r>
    <r>
      <rPr>
        <b/>
        <sz val="11"/>
        <rFont val="Calibri"/>
        <family val="2"/>
        <charset val="204"/>
        <scheme val="minor"/>
      </rPr>
      <t>Moscow Technol Univ</t>
    </r>
  </si>
  <si>
    <r>
      <t xml:space="preserve">Bush A.A., Kamentsev K.E., Shkuratov V.Y., </t>
    </r>
    <r>
      <rPr>
        <b/>
        <sz val="11"/>
        <rFont val="Calibri"/>
        <family val="2"/>
        <charset val="204"/>
        <scheme val="minor"/>
      </rPr>
      <t>Moscow State Inst Radio Engn Elect &amp; Automat</t>
    </r>
  </si>
  <si>
    <r>
      <t xml:space="preserve">Bush A.A., Stepanov A.V., Kamentsev K.E., </t>
    </r>
    <r>
      <rPr>
        <b/>
        <sz val="11"/>
        <rFont val="Calibri"/>
        <family val="2"/>
        <charset val="204"/>
        <scheme val="minor"/>
      </rPr>
      <t>Moscow Technol Univ</t>
    </r>
  </si>
  <si>
    <r>
      <t xml:space="preserve">Kalach G.G., Romanov A.M., Tripolskiy P.E., </t>
    </r>
    <r>
      <rPr>
        <b/>
        <sz val="11"/>
        <rFont val="Calibri"/>
        <family val="2"/>
        <charset val="204"/>
        <scheme val="minor"/>
      </rPr>
      <t>Moscow Technol Univ Inst Cybernet</t>
    </r>
  </si>
  <si>
    <r>
      <t xml:space="preserve">Kaliya O.L., </t>
    </r>
    <r>
      <rPr>
        <b/>
        <sz val="11"/>
        <rFont val="Calibri"/>
        <family val="2"/>
        <charset val="204"/>
        <scheme val="minor"/>
      </rPr>
      <t>Moscow Technol Univ</t>
    </r>
    <r>
      <rPr>
        <sz val="11"/>
        <rFont val="Calibri"/>
        <family val="2"/>
        <charset val="204"/>
        <scheme val="minor"/>
      </rPr>
      <t>, Organ Intermediates &amp; Dyes Inst</t>
    </r>
  </si>
  <si>
    <r>
      <t xml:space="preserve">Zhluktova I.V., </t>
    </r>
    <r>
      <rPr>
        <b/>
        <sz val="11"/>
        <rFont val="Calibri"/>
        <family val="2"/>
        <charset val="204"/>
        <scheme val="minor"/>
      </rPr>
      <t>Moscow Technol Univ MIREA</t>
    </r>
  </si>
  <si>
    <r>
      <t xml:space="preserve">Zhluktova I.V., Russian Acad Sci, </t>
    </r>
    <r>
      <rPr>
        <b/>
        <sz val="11"/>
        <rFont val="Calibri"/>
        <family val="2"/>
        <charset val="204"/>
        <scheme val="minor"/>
      </rPr>
      <t>Moscow Technol Univ</t>
    </r>
  </si>
  <si>
    <r>
      <t xml:space="preserve">Sergeeva O.N., Tver State Univ, </t>
    </r>
    <r>
      <rPr>
        <b/>
        <sz val="11"/>
        <rFont val="Calibri"/>
        <family val="2"/>
        <charset val="204"/>
        <scheme val="minor"/>
      </rPr>
      <t>Moscow Technol Univ MIREA</t>
    </r>
  </si>
  <si>
    <r>
      <t xml:space="preserve">Karmova F.M., Lebedeva V.S., Mironov A.F., </t>
    </r>
    <r>
      <rPr>
        <b/>
        <sz val="11"/>
        <rFont val="Calibri"/>
        <family val="2"/>
        <charset val="204"/>
        <scheme val="minor"/>
      </rPr>
      <t>Moscow Technol Univ MITHT</t>
    </r>
  </si>
  <si>
    <r>
      <t xml:space="preserve">Kartashov E.M., </t>
    </r>
    <r>
      <rPr>
        <b/>
        <sz val="11"/>
        <rFont val="Calibri"/>
        <family val="2"/>
        <charset val="204"/>
        <scheme val="minor"/>
      </rPr>
      <t>Moscow State Technol Univ</t>
    </r>
  </si>
  <si>
    <r>
      <t xml:space="preserve">Levinskii Yu.V., </t>
    </r>
    <r>
      <rPr>
        <b/>
        <sz val="11"/>
        <rFont val="Calibri"/>
        <family val="2"/>
        <charset val="204"/>
        <scheme val="minor"/>
      </rPr>
      <t>Moscow State Univ Fine Chem Technol</t>
    </r>
  </si>
  <si>
    <r>
      <t xml:space="preserve">Kaurova I.A., Kuz'micheva G.M., Brykovskiy A.A., </t>
    </r>
    <r>
      <rPr>
        <b/>
        <sz val="11"/>
        <rFont val="Calibri"/>
        <family val="2"/>
        <charset val="204"/>
        <scheme val="minor"/>
      </rPr>
      <t>Moscow Technol Univ</t>
    </r>
  </si>
  <si>
    <r>
      <t xml:space="preserve">Kazakov G.S., Russian Acad Sci, AN Nesmeyanov Inst Organoelement Cpds, </t>
    </r>
    <r>
      <rPr>
        <b/>
        <sz val="11"/>
        <rFont val="Calibri"/>
        <family val="2"/>
        <charset val="204"/>
        <scheme val="minor"/>
      </rPr>
      <t xml:space="preserve">MV Lomonosov Moscow Univ Fine Chem Technol; </t>
    </r>
    <r>
      <rPr>
        <sz val="11"/>
        <rFont val="Calibri"/>
        <family val="2"/>
        <charset val="204"/>
        <scheme val="minor"/>
      </rPr>
      <t xml:space="preserve">Kirilin A.D., </t>
    </r>
    <r>
      <rPr>
        <b/>
        <sz val="11"/>
        <rFont val="Calibri"/>
        <family val="2"/>
        <charset val="204"/>
        <scheme val="minor"/>
      </rPr>
      <t>MV Lomonosov Moscow Univ Fine Chem Technol</t>
    </r>
  </si>
  <si>
    <r>
      <t xml:space="preserve">Nechaev A.V., Russian Acad Sci, </t>
    </r>
    <r>
      <rPr>
        <b/>
        <sz val="11"/>
        <rFont val="Calibri"/>
        <family val="2"/>
        <charset val="204"/>
        <scheme val="minor"/>
      </rPr>
      <t xml:space="preserve">Moscow Technol Univ </t>
    </r>
  </si>
  <si>
    <r>
      <t xml:space="preserve">Khorin I., RAS,  </t>
    </r>
    <r>
      <rPr>
        <b/>
        <sz val="11"/>
        <rFont val="Calibri"/>
        <family val="2"/>
        <charset val="204"/>
        <scheme val="minor"/>
      </rPr>
      <t>Moscow Technol Univ</t>
    </r>
  </si>
  <si>
    <r>
      <t xml:space="preserve">Khudak Yu.I., </t>
    </r>
    <r>
      <rPr>
        <b/>
        <sz val="11"/>
        <rFont val="Calibri"/>
        <family val="2"/>
        <charset val="204"/>
        <scheme val="minor"/>
      </rPr>
      <t>Moscow State Tech Univ Radio Engn Elect &amp; Automa</t>
    </r>
    <r>
      <rPr>
        <sz val="11"/>
        <rFont val="Calibri"/>
        <family val="2"/>
        <charset val="204"/>
        <scheme val="minor"/>
      </rPr>
      <t>t</t>
    </r>
  </si>
  <si>
    <r>
      <t>Plachenov A.B.,</t>
    </r>
    <r>
      <rPr>
        <b/>
        <sz val="11"/>
        <rFont val="Calibri"/>
        <family val="2"/>
        <charset val="204"/>
        <scheme val="minor"/>
      </rPr>
      <t xml:space="preserve"> Moscow Technol Univ MIREA,</t>
    </r>
    <r>
      <rPr>
        <sz val="11"/>
        <rFont val="Calibri"/>
        <family val="2"/>
        <charset val="204"/>
        <scheme val="minor"/>
      </rPr>
      <t xml:space="preserve"> State Univ Aerosp Instrumentat</t>
    </r>
  </si>
  <si>
    <r>
      <t xml:space="preserve">Tuyakova F., </t>
    </r>
    <r>
      <rPr>
        <b/>
        <sz val="11"/>
        <rFont val="Calibri"/>
        <family val="2"/>
        <charset val="204"/>
        <scheme val="minor"/>
      </rPr>
      <t xml:space="preserve">Moscow State Inst Radio Engn, </t>
    </r>
    <r>
      <rPr>
        <sz val="11"/>
        <rFont val="Calibri"/>
        <family val="2"/>
        <charset val="204"/>
        <scheme val="minor"/>
      </rPr>
      <t>Univ Eastern Finland</t>
    </r>
  </si>
  <si>
    <r>
      <t xml:space="preserve">Kogan D.I., Pushkin A.M., </t>
    </r>
    <r>
      <rPr>
        <b/>
        <sz val="11"/>
        <rFont val="Calibri"/>
        <family val="2"/>
        <charset val="204"/>
        <scheme val="minor"/>
      </rPr>
      <t>Moscow State Univ Informat Technol Radiotech &amp; El</t>
    </r>
  </si>
  <si>
    <r>
      <t>Kogan D.I., Trukhina M.A., Fedosenko Y.S.,  Sheyanov A.V.</t>
    </r>
    <r>
      <rPr>
        <b/>
        <vertAlign val="superscript"/>
        <sz val="11"/>
        <rFont val="Calibri"/>
        <family val="2"/>
        <charset val="204"/>
        <scheme val="minor"/>
      </rPr>
      <t xml:space="preserve"> </t>
    </r>
  </si>
  <si>
    <r>
      <t xml:space="preserve">Kogan D.I., </t>
    </r>
    <r>
      <rPr>
        <b/>
        <sz val="11"/>
        <rFont val="Calibri"/>
        <family val="2"/>
        <charset val="204"/>
        <scheme val="minor"/>
      </rPr>
      <t>Moscow Technol Univ</t>
    </r>
  </si>
  <si>
    <r>
      <t xml:space="preserve">Koloskova O.O., Budanova U.A., Sebaykin Y.L., </t>
    </r>
    <r>
      <rPr>
        <b/>
        <sz val="11"/>
        <rFont val="Calibri"/>
        <family val="2"/>
        <charset val="204"/>
        <scheme val="minor"/>
      </rPr>
      <t>Lomonosov Moscow State University of Fine Chemical Technologies</t>
    </r>
  </si>
  <si>
    <r>
      <t xml:space="preserve">Koloskova O.O., Budanova U.A., </t>
    </r>
    <r>
      <rPr>
        <b/>
        <sz val="11"/>
        <rFont val="Calibri"/>
        <family val="2"/>
        <charset val="204"/>
        <scheme val="minor"/>
      </rPr>
      <t>Lomonosov Moscow State Univ Fine Chem Technol</t>
    </r>
  </si>
  <si>
    <r>
      <t xml:space="preserve">Bespalov A.V., Golikova O.L., </t>
    </r>
    <r>
      <rPr>
        <b/>
        <sz val="11"/>
        <rFont val="Calibri"/>
        <family val="2"/>
        <charset val="204"/>
        <scheme val="minor"/>
      </rPr>
      <t>Moscow Technol Univ MGTU MIREA</t>
    </r>
  </si>
  <si>
    <r>
      <t xml:space="preserve">Konovalov I.A., Fomichev V.V., </t>
    </r>
    <r>
      <rPr>
        <b/>
        <sz val="11"/>
        <color theme="1"/>
        <rFont val="Calibri"/>
        <family val="2"/>
        <charset val="204"/>
        <scheme val="minor"/>
      </rPr>
      <t>Moscow Technol Univ</t>
    </r>
  </si>
  <si>
    <r>
      <t xml:space="preserve">Korepanov I., </t>
    </r>
    <r>
      <rPr>
        <b/>
        <sz val="11"/>
        <rFont val="Calibri"/>
        <family val="2"/>
        <charset val="204"/>
        <scheme val="minor"/>
      </rPr>
      <t>Moscow Technol Univ</t>
    </r>
  </si>
  <si>
    <r>
      <t xml:space="preserve">Korepanov I.G., </t>
    </r>
    <r>
      <rPr>
        <b/>
        <sz val="11"/>
        <rFont val="Calibri"/>
        <family val="2"/>
        <charset val="204"/>
        <scheme val="minor"/>
      </rPr>
      <t>Moscow Technol Univ</t>
    </r>
  </si>
  <si>
    <r>
      <t xml:space="preserve">Kovalenko A.N., </t>
    </r>
    <r>
      <rPr>
        <b/>
        <sz val="11"/>
        <rFont val="Calibri"/>
        <family val="2"/>
        <charset val="204"/>
        <scheme val="minor"/>
      </rPr>
      <t>Moscow State Tech Univ Radio Engn Elect &amp; Automat</t>
    </r>
  </si>
  <si>
    <r>
      <t xml:space="preserve">Bush A.A., </t>
    </r>
    <r>
      <rPr>
        <b/>
        <sz val="11"/>
        <rFont val="Calibri"/>
        <family val="2"/>
        <charset val="204"/>
        <scheme val="minor"/>
      </rPr>
      <t>Moscow State Tech Univ Radio Engn Elect &amp; Automat</t>
    </r>
  </si>
  <si>
    <r>
      <t xml:space="preserve">Kozlov A.A., Abdullaev S.D., Flid V.R., Gusev S.A., </t>
    </r>
    <r>
      <rPr>
        <b/>
        <sz val="11"/>
        <rFont val="Calibri"/>
        <family val="2"/>
        <charset val="204"/>
        <scheme val="minor"/>
      </rPr>
      <t>Moscow State Univ Fine Chem Technol</t>
    </r>
  </si>
  <si>
    <r>
      <t xml:space="preserve">Lukin A., Bagnyukova D., Zhurilo N., </t>
    </r>
    <r>
      <rPr>
        <b/>
        <sz val="11"/>
        <rFont val="Calibri"/>
        <family val="2"/>
        <charset val="204"/>
        <scheme val="minor"/>
      </rPr>
      <t>Moscow Technol Univ</t>
    </r>
  </si>
  <si>
    <r>
      <t>Lukin A., Zhurilo N., Kovalenko A.,</t>
    </r>
    <r>
      <rPr>
        <b/>
        <sz val="11"/>
        <rFont val="Calibri"/>
        <family val="2"/>
        <charset val="204"/>
        <scheme val="minor"/>
      </rPr>
      <t xml:space="preserve"> Moscow Technol Univ</t>
    </r>
  </si>
  <si>
    <r>
      <t xml:space="preserve">Krutov V.V., Sigov A.S., Shchuka A.A., </t>
    </r>
    <r>
      <rPr>
        <b/>
        <sz val="11"/>
        <rFont val="Calibri"/>
        <family val="2"/>
        <charset val="204"/>
        <scheme val="minor"/>
      </rPr>
      <t>Moscow Technol Univ MIREA</t>
    </r>
  </si>
  <si>
    <r>
      <t xml:space="preserve">Kudryavtsev A.V., Lavrov S.D., Shestakova A.P., Kulyuk L.L., Mishina E.D., </t>
    </r>
    <r>
      <rPr>
        <b/>
        <sz val="11"/>
        <rFont val="Calibri"/>
        <family val="2"/>
        <charset val="204"/>
        <scheme val="minor"/>
      </rPr>
      <t>Moscow Technol Univ</t>
    </r>
  </si>
  <si>
    <r>
      <t xml:space="preserve">Kudryavtsev A.V., Mishina E.D., Sigov A.S., </t>
    </r>
    <r>
      <rPr>
        <b/>
        <sz val="11"/>
        <rFont val="Calibri"/>
        <family val="2"/>
        <charset val="204"/>
        <scheme val="minor"/>
      </rPr>
      <t>Moscow Technol Univ MIREA</t>
    </r>
  </si>
  <si>
    <r>
      <t xml:space="preserve">Kuleznev V.N., Ivanov M.S., </t>
    </r>
    <r>
      <rPr>
        <b/>
        <sz val="11"/>
        <rFont val="Calibri"/>
        <family val="2"/>
        <charset val="204"/>
        <scheme val="minor"/>
      </rPr>
      <t>Lomonosov State Univ Fine Chem Technol</t>
    </r>
  </si>
  <si>
    <r>
      <t>Kuz’micheva G.M., Timaeva O.I.,Rybakov V.B.,</t>
    </r>
    <r>
      <rPr>
        <b/>
        <sz val="11"/>
        <rFont val="Calibri"/>
        <family val="2"/>
        <charset val="204"/>
        <scheme val="minor"/>
      </rPr>
      <t xml:space="preserve"> Lomonosov State University of Fine Chemical Technologies</t>
    </r>
  </si>
  <si>
    <r>
      <t xml:space="preserve">Chudinov M., </t>
    </r>
    <r>
      <rPr>
        <b/>
        <sz val="11"/>
        <rFont val="Calibri"/>
        <family val="2"/>
        <charset val="204"/>
        <scheme val="minor"/>
      </rPr>
      <t>Moscow Technol Univ</t>
    </r>
  </si>
  <si>
    <r>
      <t xml:space="preserve">Kuz'micheva G.M., Kaurova I.A., </t>
    </r>
    <r>
      <rPr>
        <b/>
        <sz val="11"/>
        <rFont val="Calibri"/>
        <family val="2"/>
        <charset val="204"/>
        <scheme val="minor"/>
      </rPr>
      <t>Moscow Technol Univ, MITHT</t>
    </r>
  </si>
  <si>
    <r>
      <t xml:space="preserve">Kuz'micheva G.M., Kaurova I.A., Brykovskiy A.A., </t>
    </r>
    <r>
      <rPr>
        <b/>
        <sz val="11"/>
        <rFont val="Calibri"/>
        <family val="2"/>
        <charset val="204"/>
        <scheme val="minor"/>
      </rPr>
      <t>Moscow Technol Univ</t>
    </r>
  </si>
  <si>
    <r>
      <t xml:space="preserve">Kuz'micheva G.M., Kaurova I.A., Eistrikh-Geller P.A., </t>
    </r>
    <r>
      <rPr>
        <b/>
        <sz val="11"/>
        <rFont val="Calibri"/>
        <family val="2"/>
        <charset val="204"/>
        <scheme val="minor"/>
      </rPr>
      <t>Moscow Technol Univ</t>
    </r>
  </si>
  <si>
    <r>
      <t xml:space="preserve">Buryakov A.M., </t>
    </r>
    <r>
      <rPr>
        <b/>
        <sz val="11"/>
        <rFont val="Calibri"/>
        <family val="2"/>
        <charset val="204"/>
        <scheme val="minor"/>
      </rPr>
      <t>Moscow State Univ Informat Technol, Radio Engn &amp; Elect</t>
    </r>
  </si>
  <si>
    <r>
      <t xml:space="preserve">Kuzovlev A.S., Savinkina E.V., </t>
    </r>
    <r>
      <rPr>
        <b/>
        <sz val="11"/>
        <rFont val="Calibri"/>
        <family val="2"/>
        <charset val="204"/>
        <scheme val="minor"/>
      </rPr>
      <t>MV Lomonosov Univ Fine Chem Technol</t>
    </r>
  </si>
  <si>
    <r>
      <t xml:space="preserve">Lagovsky B., Samokhin A., </t>
    </r>
    <r>
      <rPr>
        <b/>
        <sz val="11"/>
        <rFont val="Calibri"/>
        <family val="2"/>
        <charset val="204"/>
        <scheme val="minor"/>
      </rPr>
      <t>Moscow Technol Univ MIREA</t>
    </r>
  </si>
  <si>
    <r>
      <t xml:space="preserve">Lavrinenko M., Biktashev E., </t>
    </r>
    <r>
      <rPr>
        <b/>
        <sz val="11"/>
        <rFont val="Calibri"/>
        <family val="2"/>
        <charset val="204"/>
        <scheme val="minor"/>
      </rPr>
      <t>Moscow State Univ Instrument Engn &amp; Comp Sci</t>
    </r>
  </si>
  <si>
    <r>
      <t xml:space="preserve">Lavrov S.D., Kudryavtsev A.V., Shestakova A.P.,Mishina E.D., </t>
    </r>
    <r>
      <rPr>
        <b/>
        <sz val="11"/>
        <rFont val="Calibri"/>
        <family val="2"/>
        <charset val="204"/>
        <scheme val="minor"/>
      </rPr>
      <t>Moscow State Univ Informat Technol Radio Engn &amp; E</t>
    </r>
  </si>
  <si>
    <r>
      <t xml:space="preserve">Lebedeva M.V., Yashtulov N.A., Flid V.R., </t>
    </r>
    <r>
      <rPr>
        <b/>
        <sz val="11"/>
        <rFont val="Calibri"/>
        <family val="2"/>
        <charset val="204"/>
        <scheme val="minor"/>
      </rPr>
      <t>Lomonosov Univ Fine Chem Technol</t>
    </r>
  </si>
  <si>
    <r>
      <t>Levanyuk A.P., </t>
    </r>
    <r>
      <rPr>
        <b/>
        <sz val="11"/>
        <rFont val="Calibri"/>
        <family val="2"/>
        <charset val="204"/>
        <scheme val="minor"/>
      </rPr>
      <t>Moscow State Technical University of Radioengineering, Electronics and Automation (MSTU-MIREA)</t>
    </r>
  </si>
  <si>
    <r>
      <t xml:space="preserve">Lazov M., Zybin D., Ischenko A., Zubov V., </t>
    </r>
    <r>
      <rPr>
        <b/>
        <sz val="11"/>
        <rFont val="Calibri"/>
        <family val="2"/>
        <charset val="204"/>
        <scheme val="minor"/>
      </rPr>
      <t>Moscow Technol Univ</t>
    </r>
  </si>
  <si>
    <r>
      <t xml:space="preserve">Matvejev D., </t>
    </r>
    <r>
      <rPr>
        <b/>
        <sz val="11"/>
        <rFont val="Calibri"/>
        <family val="2"/>
        <charset val="204"/>
        <scheme val="minor"/>
      </rPr>
      <t>Moscow State Univ Instrument Engn &amp; Comp Sci</t>
    </r>
  </si>
  <si>
    <r>
      <t xml:space="preserve">Kovaleva L.A., Ovsyannikov N.Ya., </t>
    </r>
    <r>
      <rPr>
        <b/>
        <sz val="11"/>
        <rFont val="Calibri"/>
        <family val="2"/>
        <charset val="204"/>
        <scheme val="minor"/>
      </rPr>
      <t>Moscow State Univ Fine Chem Technol</t>
    </r>
  </si>
  <si>
    <r>
      <t xml:space="preserve">Savinkina E.V., </t>
    </r>
    <r>
      <rPr>
        <b/>
        <sz val="11"/>
        <rFont val="Calibri"/>
        <family val="2"/>
        <charset val="204"/>
        <scheme val="minor"/>
      </rPr>
      <t>Moscow State Univ Fine Chem Technol</t>
    </r>
  </si>
  <si>
    <r>
      <t xml:space="preserve">Luchnikov P.A., </t>
    </r>
    <r>
      <rPr>
        <b/>
        <sz val="11"/>
        <rFont val="Calibri"/>
        <family val="2"/>
        <charset val="204"/>
        <scheme val="minor"/>
      </rPr>
      <t>Moscow State Univ Informat Technol, Radio Engn &amp; Elect MIREA</t>
    </r>
  </si>
  <si>
    <r>
      <t xml:space="preserve">Ludkovsky S.V., </t>
    </r>
    <r>
      <rPr>
        <b/>
        <sz val="11"/>
        <rFont val="Calibri"/>
        <family val="2"/>
        <charset val="204"/>
        <scheme val="minor"/>
      </rPr>
      <t>Moscow State Tech Univ MIREA</t>
    </r>
  </si>
  <si>
    <r>
      <t xml:space="preserve">Ludkovsky S.V., </t>
    </r>
    <r>
      <rPr>
        <b/>
        <sz val="11"/>
        <rFont val="Calibri"/>
        <family val="2"/>
        <charset val="204"/>
        <scheme val="minor"/>
      </rPr>
      <t>Moscow State Tech Univ, MIREA</t>
    </r>
  </si>
  <si>
    <r>
      <t xml:space="preserve">Ludkowski S.V., </t>
    </r>
    <r>
      <rPr>
        <b/>
        <sz val="11"/>
        <rFont val="Calibri"/>
        <family val="2"/>
        <charset val="204"/>
        <scheme val="minor"/>
      </rPr>
      <t>Moscow State Tech Univ MIREA</t>
    </r>
    <r>
      <rPr>
        <sz val="11"/>
        <rFont val="Calibri"/>
        <family val="2"/>
        <charset val="204"/>
        <scheme val="minor"/>
      </rPr>
      <t>, Dept Appl Math</t>
    </r>
  </si>
  <si>
    <r>
      <t xml:space="preserve">Ludkowski S.V., Univ Paderborn, Dept Math, </t>
    </r>
    <r>
      <rPr>
        <b/>
        <sz val="11"/>
        <rFont val="Calibri"/>
        <family val="2"/>
        <charset val="204"/>
        <scheme val="minor"/>
      </rPr>
      <t>Moscow State Tech Univ MIREA</t>
    </r>
    <r>
      <rPr>
        <sz val="11"/>
        <rFont val="Calibri"/>
        <family val="2"/>
        <charset val="204"/>
        <scheme val="minor"/>
      </rPr>
      <t>, Dept Appl Math</t>
    </r>
  </si>
  <si>
    <r>
      <t xml:space="preserve">Ludkowski S.V., Univ Paderborn, </t>
    </r>
    <r>
      <rPr>
        <b/>
        <sz val="11"/>
        <rFont val="Calibri"/>
        <family val="2"/>
        <charset val="204"/>
        <scheme val="minor"/>
      </rPr>
      <t>Moscow State Tech Univ MIREA</t>
    </r>
  </si>
  <si>
    <r>
      <t xml:space="preserve">Lukin A., </t>
    </r>
    <r>
      <rPr>
        <b/>
        <sz val="11"/>
        <rFont val="Calibri"/>
        <family val="2"/>
        <charset val="204"/>
        <scheme val="minor"/>
      </rPr>
      <t xml:space="preserve"> Lomonosov Moscow State Acad Fine Chem Technol</t>
    </r>
  </si>
  <si>
    <r>
      <t xml:space="preserve">Lukin A., Bagnyukova D., Kalinchenkova N., Zhurilo N., </t>
    </r>
    <r>
      <rPr>
        <b/>
        <sz val="11"/>
        <rFont val="Calibri"/>
        <family val="2"/>
        <charset val="204"/>
        <scheme val="minor"/>
      </rPr>
      <t>Moscow Technol Univ</t>
    </r>
  </si>
  <si>
    <r>
      <t xml:space="preserve">Lukin A., Bagnyukova D., Zhurilo N., </t>
    </r>
    <r>
      <rPr>
        <b/>
        <sz val="11"/>
        <rFont val="Calibri"/>
        <family val="2"/>
        <charset val="204"/>
        <scheme val="minor"/>
      </rPr>
      <t>Moscow Technol Univ, Lomonosov Inst Fine Chem Technol</t>
    </r>
  </si>
  <si>
    <r>
      <t xml:space="preserve">Lukin A., Vedekhina T., Tovpeko D., Zhurilo N., </t>
    </r>
    <r>
      <rPr>
        <b/>
        <sz val="11"/>
        <rFont val="Calibri"/>
        <family val="2"/>
        <charset val="204"/>
        <scheme val="minor"/>
      </rPr>
      <t>Moscow Technol Univ</t>
    </r>
  </si>
  <si>
    <r>
      <t xml:space="preserve">Filatov V., </t>
    </r>
    <r>
      <rPr>
        <b/>
        <sz val="11"/>
        <rFont val="Calibri"/>
        <family val="2"/>
        <charset val="204"/>
        <scheme val="minor"/>
      </rPr>
      <t>Moscow Technol Univ</t>
    </r>
  </si>
  <si>
    <r>
      <t xml:space="preserve">Makin A.S., </t>
    </r>
    <r>
      <rPr>
        <b/>
        <sz val="11"/>
        <rFont val="Calibri"/>
        <family val="2"/>
        <charset val="204"/>
        <scheme val="minor"/>
      </rPr>
      <t>Moscow State Tech Univ Radio Engn Elect &amp; Automat</t>
    </r>
  </si>
  <si>
    <r>
      <t xml:space="preserve">Maksimochkin G.I., Shmeliova D.V., Pasechnik S.V., Dubtsov A.V., Semina O.A., </t>
    </r>
    <r>
      <rPr>
        <b/>
        <sz val="11"/>
        <rFont val="Calibri"/>
        <family val="2"/>
        <charset val="204"/>
        <scheme val="minor"/>
      </rPr>
      <t>Moscow Technol Univ MIREA</t>
    </r>
  </si>
  <si>
    <r>
      <t>Manko S., Lokhin V., Diane S., Panin A., M</t>
    </r>
    <r>
      <rPr>
        <b/>
        <sz val="11"/>
        <rFont val="Calibri"/>
        <family val="2"/>
        <charset val="204"/>
        <scheme val="minor"/>
      </rPr>
      <t>oscow State Univ Informat Technol, Radio Engn &amp; Elect MIREA</t>
    </r>
  </si>
  <si>
    <r>
      <t xml:space="preserve">Man'ko S.V., Lokhin V.M., Romanov M.P., Romanov A.M., Stashkevich M.A., Panin A.S., </t>
    </r>
    <r>
      <rPr>
        <b/>
        <sz val="11"/>
        <rFont val="Calibri"/>
        <family val="2"/>
        <charset val="204"/>
        <scheme val="minor"/>
      </rPr>
      <t>Moscow State Univ Informat Technol Radio Engn &amp; E, MIREA</t>
    </r>
  </si>
  <si>
    <r>
      <t xml:space="preserve">Manzhirov A.V., Russian Acad Sci, Bauman Moscow State Tech Univ, Natl Res Nucl Univ MEPhI, </t>
    </r>
    <r>
      <rPr>
        <b/>
        <sz val="11"/>
        <rFont val="Calibri"/>
        <family val="2"/>
        <charset val="204"/>
        <scheme val="minor"/>
      </rPr>
      <t>Moscow Technol Univ</t>
    </r>
  </si>
  <si>
    <r>
      <t xml:space="preserve">Markov V.A., Saki T.A., Markov A.V., </t>
    </r>
    <r>
      <rPr>
        <b/>
        <sz val="11"/>
        <rFont val="Calibri"/>
        <family val="2"/>
        <charset val="204"/>
        <scheme val="minor"/>
      </rPr>
      <t>Moscow Technol Univ</t>
    </r>
  </si>
  <si>
    <r>
      <t>Martynov L.Yu., Naumova A.O., Zaitsev N.K.</t>
    </r>
    <r>
      <rPr>
        <b/>
        <vertAlign val="superscript"/>
        <sz val="11"/>
        <rFont val="Calibri"/>
        <family val="2"/>
        <charset val="204"/>
        <scheme val="minor"/>
      </rPr>
      <t xml:space="preserve"> </t>
    </r>
  </si>
  <si>
    <r>
      <t xml:space="preserve">Martynov L.Yu., Naumova A.O., Zaitsev N.K., </t>
    </r>
    <r>
      <rPr>
        <b/>
        <sz val="11"/>
        <rFont val="Calibri"/>
        <family val="2"/>
        <charset val="204"/>
        <scheme val="minor"/>
      </rPr>
      <t>Moscow Technol Univ</t>
    </r>
  </si>
  <si>
    <r>
      <t>Drobot D.V.,</t>
    </r>
    <r>
      <rPr>
        <b/>
        <sz val="11"/>
        <rFont val="Calibri"/>
        <family val="2"/>
        <charset val="204"/>
        <scheme val="minor"/>
      </rPr>
      <t xml:space="preserve"> Moscow Technol Univ</t>
    </r>
  </si>
  <si>
    <r>
      <t xml:space="preserve">Drobot D.V., </t>
    </r>
    <r>
      <rPr>
        <b/>
        <sz val="11"/>
        <rFont val="Calibri"/>
        <family val="2"/>
        <charset val="204"/>
        <scheme val="minor"/>
      </rPr>
      <t>Moscow Technol Univ</t>
    </r>
  </si>
  <si>
    <r>
      <t xml:space="preserve">Vishnevskiy A., </t>
    </r>
    <r>
      <rPr>
        <b/>
        <sz val="11"/>
        <rFont val="Calibri"/>
        <family val="2"/>
        <charset val="204"/>
        <scheme val="minor"/>
      </rPr>
      <t>MIREA</t>
    </r>
  </si>
  <si>
    <r>
      <t xml:space="preserve">Mikaeva S.A., Mikaeva A.S., </t>
    </r>
    <r>
      <rPr>
        <b/>
        <sz val="11"/>
        <rFont val="Calibri"/>
        <family val="2"/>
        <charset val="204"/>
        <scheme val="minor"/>
      </rPr>
      <t>Moscow Technol Univ</t>
    </r>
  </si>
  <si>
    <r>
      <t xml:space="preserve">Mikaeva S.A., Mikaeva A.S., </t>
    </r>
    <r>
      <rPr>
        <b/>
        <sz val="11"/>
        <rFont val="Calibri"/>
        <family val="2"/>
        <charset val="204"/>
        <scheme val="minor"/>
      </rPr>
      <t>Moscow MV Lomonosov State Univ, Instrument Bldg &amp; Informat</t>
    </r>
  </si>
  <si>
    <r>
      <t xml:space="preserve">Ishchenko A.A., </t>
    </r>
    <r>
      <rPr>
        <b/>
        <sz val="11"/>
        <rFont val="Calibri"/>
        <family val="2"/>
        <charset val="204"/>
        <scheme val="minor"/>
      </rPr>
      <t>Moscow Technol Univ</t>
    </r>
  </si>
  <si>
    <r>
      <t xml:space="preserve">Mishina E.D., Buryakov A.M., Sherstyuk N.E., Sigov A.S., </t>
    </r>
    <r>
      <rPr>
        <b/>
        <sz val="11"/>
        <rFont val="Calibri"/>
        <family val="2"/>
        <charset val="204"/>
        <scheme val="minor"/>
      </rPr>
      <t>Moscow Technol Univ MIREA</t>
    </r>
  </si>
  <si>
    <r>
      <t>Nechaev A.V.,</t>
    </r>
    <r>
      <rPr>
        <b/>
        <sz val="11"/>
        <rFont val="Calibri"/>
        <family val="2"/>
        <charset val="204"/>
        <scheme val="minor"/>
      </rPr>
      <t xml:space="preserve"> Lomonosov Moscow State Univ Fine Chem Technol,</t>
    </r>
    <r>
      <rPr>
        <sz val="11"/>
        <rFont val="Calibri"/>
        <family val="2"/>
        <charset val="204"/>
        <scheme val="minor"/>
      </rPr>
      <t xml:space="preserve">  Lobachevsky State Univ Nizhni Novgorod</t>
    </r>
  </si>
  <si>
    <r>
      <t xml:space="preserve">Zhavoronok E.S., Panov A.V., </t>
    </r>
    <r>
      <rPr>
        <b/>
        <sz val="11"/>
        <rFont val="Calibri"/>
        <family val="2"/>
        <charset val="204"/>
        <scheme val="minor"/>
      </rPr>
      <t>Lomonosov Moscow State Univ Fine Chem Technol</t>
    </r>
  </si>
  <si>
    <r>
      <t xml:space="preserve">Musatova V.Yu., Semenov S.A., Drobot D.V., Pronin A.S., </t>
    </r>
    <r>
      <rPr>
        <b/>
        <sz val="11"/>
        <rFont val="Calibri"/>
        <family val="2"/>
        <charset val="204"/>
        <scheme val="minor"/>
      </rPr>
      <t>Moscow Technol Univ</t>
    </r>
  </si>
  <si>
    <r>
      <t xml:space="preserve">Nenashev R.N., Kotova N.M., Vishnevskii A.S., Vorotilov K.A., </t>
    </r>
    <r>
      <rPr>
        <b/>
        <sz val="11"/>
        <rFont val="Calibri"/>
        <family val="2"/>
        <charset val="204"/>
        <scheme val="minor"/>
      </rPr>
      <t>Moscow Technol Univ MIREA</t>
    </r>
  </si>
  <si>
    <r>
      <t xml:space="preserve">Nikonov V.V., Los' V.P., Ross G.V., </t>
    </r>
    <r>
      <rPr>
        <b/>
        <sz val="11"/>
        <color theme="1"/>
        <rFont val="Calibri"/>
        <family val="2"/>
        <charset val="204"/>
        <scheme val="minor"/>
      </rPr>
      <t>Moscow Tech Univ MIREA</t>
    </r>
  </si>
  <si>
    <r>
      <t xml:space="preserve">Deryugina O., </t>
    </r>
    <r>
      <rPr>
        <b/>
        <sz val="11"/>
        <rFont val="Calibri"/>
        <family val="2"/>
        <charset val="204"/>
        <scheme val="minor"/>
      </rPr>
      <t>Moscow Technol Univ MIREA</t>
    </r>
  </si>
  <si>
    <r>
      <t xml:space="preserve">Lukyanchikov O., </t>
    </r>
    <r>
      <rPr>
        <b/>
        <sz val="11"/>
        <rFont val="Calibri"/>
        <family val="2"/>
        <charset val="204"/>
        <scheme val="minor"/>
      </rPr>
      <t>Moscow State Tech Univ Radio Engn Elect &amp; Automat</t>
    </r>
  </si>
  <si>
    <r>
      <t xml:space="preserve">Olevskii V., </t>
    </r>
    <r>
      <rPr>
        <b/>
        <sz val="11"/>
        <rFont val="Calibri"/>
        <family val="2"/>
        <charset val="204"/>
        <scheme val="minor"/>
      </rPr>
      <t>MGUPI</t>
    </r>
  </si>
  <si>
    <r>
      <t>Ol'khov A.A., Iordanskii A.L., Staroverova O.V., Gumargalieva K.Z., Sklyanchuk E.D., Gur'ev V.V., Abbasov T.A., Ishchenko A.A., Rogovina S.Z., Berlin A.A.</t>
    </r>
    <r>
      <rPr>
        <b/>
        <vertAlign val="superscript"/>
        <sz val="11"/>
        <rFont val="Calibri"/>
        <family val="2"/>
        <charset val="204"/>
        <scheme val="minor"/>
      </rPr>
      <t xml:space="preserve"> </t>
    </r>
  </si>
  <si>
    <r>
      <t xml:space="preserve">Ishchenko A.A., </t>
    </r>
    <r>
      <rPr>
        <b/>
        <sz val="11"/>
        <rFont val="Calibri"/>
        <family val="2"/>
        <charset val="204"/>
        <scheme val="minor"/>
      </rPr>
      <t>Moscow Univ Technol</t>
    </r>
  </si>
  <si>
    <r>
      <t xml:space="preserve">Ischenko A.A., </t>
    </r>
    <r>
      <rPr>
        <b/>
        <sz val="11"/>
        <rFont val="Calibri"/>
        <family val="2"/>
        <charset val="204"/>
        <scheme val="minor"/>
      </rPr>
      <t>Moscow Technol Univ MIREA</t>
    </r>
  </si>
  <si>
    <r>
      <t xml:space="preserve">Ischenko A.A., </t>
    </r>
    <r>
      <rPr>
        <b/>
        <sz val="11"/>
        <rFont val="Calibri"/>
        <family val="2"/>
        <charset val="204"/>
        <scheme val="minor"/>
      </rPr>
      <t>Moscow Lomonosov State Univ Fine Chem Technol</t>
    </r>
  </si>
  <si>
    <r>
      <t xml:space="preserve">Tuyakova F.T.,  Univ Eastern Finland, </t>
    </r>
    <r>
      <rPr>
        <b/>
        <sz val="11"/>
        <rFont val="Calibri"/>
        <family val="2"/>
        <charset val="204"/>
        <scheme val="minor"/>
      </rPr>
      <t>Moscow Univ Technol</t>
    </r>
  </si>
  <si>
    <r>
      <t xml:space="preserve">Grishunin K.A., Il'in N.A., Kimel A.V., </t>
    </r>
    <r>
      <rPr>
        <b/>
        <sz val="11"/>
        <rFont val="Calibri"/>
        <family val="2"/>
        <charset val="204"/>
        <scheme val="minor"/>
      </rPr>
      <t>Moscow Technol Univ MIREA</t>
    </r>
  </si>
  <si>
    <r>
      <t xml:space="preserve">Pasechnik S.V., Shmeliova D.V., Chopik A.P., Semerenko D.A., Kharlamov S.S., </t>
    </r>
    <r>
      <rPr>
        <b/>
        <sz val="11"/>
        <rFont val="Calibri"/>
        <family val="2"/>
        <charset val="204"/>
        <scheme val="minor"/>
      </rPr>
      <t>Moscow Technol Univ</t>
    </r>
  </si>
  <si>
    <r>
      <t xml:space="preserve">Pasechnik S.V., Shmeliova D.V., Torchinskaya A.V., Semina O.A., Dyukin A.A., </t>
    </r>
    <r>
      <rPr>
        <b/>
        <sz val="11"/>
        <rFont val="Calibri"/>
        <family val="2"/>
        <charset val="204"/>
        <scheme val="minor"/>
      </rPr>
      <t>Moscow Technol Univ</t>
    </r>
  </si>
  <si>
    <r>
      <t xml:space="preserve">Pastukhova S.E., </t>
    </r>
    <r>
      <rPr>
        <b/>
        <sz val="11"/>
        <rFont val="Calibri"/>
        <family val="2"/>
        <charset val="204"/>
        <scheme val="minor"/>
      </rPr>
      <t>Moscow Technol Univ MIREA</t>
    </r>
  </si>
  <si>
    <r>
      <t xml:space="preserve">Pastukhova S.E., </t>
    </r>
    <r>
      <rPr>
        <b/>
        <sz val="11"/>
        <rFont val="Calibri"/>
        <family val="2"/>
        <charset val="204"/>
        <scheme val="minor"/>
      </rPr>
      <t>MIREA Tech Univ</t>
    </r>
  </si>
  <si>
    <r>
      <t xml:space="preserve">Korneeva M.D., </t>
    </r>
    <r>
      <rPr>
        <b/>
        <sz val="11"/>
        <rFont val="Calibri"/>
        <family val="2"/>
        <charset val="204"/>
        <scheme val="minor"/>
      </rPr>
      <t>Moscow State Tech Univ Radioengn Elect &amp; Automat</t>
    </r>
  </si>
  <si>
    <r>
      <t xml:space="preserve">Pevtsov E.F., </t>
    </r>
    <r>
      <rPr>
        <b/>
        <sz val="11"/>
        <rFont val="Calibri"/>
        <family val="2"/>
        <charset val="204"/>
        <scheme val="minor"/>
      </rPr>
      <t>Moscow State Tech Univ Radio Engn Elect &amp; Automat</t>
    </r>
  </si>
  <si>
    <r>
      <t xml:space="preserve">Podgorny Y., Vorotilov K., Sigov A., </t>
    </r>
    <r>
      <rPr>
        <b/>
        <sz val="11"/>
        <rFont val="Calibri"/>
        <family val="2"/>
        <charset val="204"/>
        <scheme val="minor"/>
      </rPr>
      <t>Moscow Technol Univ MIREA</t>
    </r>
  </si>
  <si>
    <r>
      <t xml:space="preserve">Podgorny Y., Vorotilov K., Lavrov P., Sigov A., </t>
    </r>
    <r>
      <rPr>
        <b/>
        <sz val="11"/>
        <rFont val="Calibri"/>
        <family val="2"/>
        <charset val="204"/>
        <scheme val="minor"/>
      </rPr>
      <t>Moscow Technol Univ MIREA</t>
    </r>
  </si>
  <si>
    <r>
      <t xml:space="preserve">Ponomareva E.A., Egorova E.V., </t>
    </r>
    <r>
      <rPr>
        <b/>
        <sz val="11"/>
        <rFont val="Calibri"/>
        <family val="2"/>
        <charset val="204"/>
        <scheme val="minor"/>
      </rPr>
      <t>Moscow Univ Technol</t>
    </r>
  </si>
  <si>
    <r>
      <t xml:space="preserve">Vershinina E.V., </t>
    </r>
    <r>
      <rPr>
        <b/>
        <sz val="11"/>
        <rFont val="Calibri"/>
        <family val="2"/>
        <charset val="204"/>
        <scheme val="minor"/>
      </rPr>
      <t>Lomonosov Moscow State Univ Fine Chem Technol</t>
    </r>
  </si>
  <si>
    <r>
      <t>Ignatova N.N.,</t>
    </r>
    <r>
      <rPr>
        <b/>
        <sz val="11"/>
        <rFont val="Calibri"/>
        <family val="2"/>
        <charset val="204"/>
        <scheme val="minor"/>
      </rPr>
      <t xml:space="preserve"> Moscow State Tech Univ Radioengn Elect &amp; Automat</t>
    </r>
  </si>
  <si>
    <r>
      <t xml:space="preserve">Efimova Y.A., </t>
    </r>
    <r>
      <rPr>
        <b/>
        <sz val="11"/>
        <rFont val="Calibri"/>
        <family val="2"/>
        <charset val="204"/>
        <scheme val="minor"/>
      </rPr>
      <t>MV Lomonosov Moscow State Univ Fine Chem Technol</t>
    </r>
  </si>
  <si>
    <r>
      <t xml:space="preserve">Puchkov P.A., Shmendel E.V., Luneva A.S., Morozova N.G., Maslov M.A., </t>
    </r>
    <r>
      <rPr>
        <b/>
        <sz val="11"/>
        <rFont val="Calibri"/>
        <family val="2"/>
        <charset val="204"/>
        <scheme val="minor"/>
      </rPr>
      <t>Moscow Technol Univ</t>
    </r>
  </si>
  <si>
    <r>
      <t xml:space="preserve">Rabinowitch A.S., </t>
    </r>
    <r>
      <rPr>
        <b/>
        <sz val="11"/>
        <rFont val="Calibri"/>
        <family val="2"/>
        <charset val="204"/>
        <scheme val="minor"/>
      </rPr>
      <t>Moscow Technol Univ</t>
    </r>
  </si>
  <si>
    <r>
      <t xml:space="preserve">Sundeev R.V., </t>
    </r>
    <r>
      <rPr>
        <b/>
        <sz val="11"/>
        <rFont val="Calibri"/>
        <family val="2"/>
        <charset val="204"/>
        <scheme val="minor"/>
      </rPr>
      <t>Moscow Technological University, MIREA</t>
    </r>
  </si>
  <si>
    <r>
      <t xml:space="preserve">Roldugin P.V., Tarasov A.V., </t>
    </r>
    <r>
      <rPr>
        <b/>
        <sz val="11"/>
        <rFont val="Calibri"/>
        <family val="2"/>
        <charset val="204"/>
        <scheme val="minor"/>
      </rPr>
      <t>Moscow State Inst Radioengn Elect &amp; Automat</t>
    </r>
  </si>
  <si>
    <r>
      <t xml:space="preserve">Romanov A., Romanov M., </t>
    </r>
    <r>
      <rPr>
        <b/>
        <sz val="11"/>
        <rFont val="Calibri"/>
        <family val="2"/>
        <charset val="204"/>
        <scheme val="minor"/>
      </rPr>
      <t>Moscow State Univ Informat Technol Radio Engn &amp; E</t>
    </r>
  </si>
  <si>
    <r>
      <t xml:space="preserve">Romanov A.,Romanov M., Kharchenko A., Kholopov V., </t>
    </r>
    <r>
      <rPr>
        <b/>
        <sz val="11"/>
        <rFont val="Calibri"/>
        <family val="2"/>
        <charset val="204"/>
        <scheme val="minor"/>
      </rPr>
      <t xml:space="preserve"> Moscow Technol Univ</t>
    </r>
  </si>
  <si>
    <r>
      <t xml:space="preserve">Kartashov E.M., </t>
    </r>
    <r>
      <rPr>
        <b/>
        <sz val="11"/>
        <rFont val="Calibri"/>
        <family val="2"/>
        <charset val="204"/>
        <scheme val="minor"/>
      </rPr>
      <t>Moscow Technol Univ</t>
    </r>
  </si>
  <si>
    <r>
      <t xml:space="preserve">Shevlyakova N.V., D'yakova M.G., Tverskoi V.A., </t>
    </r>
    <r>
      <rPr>
        <b/>
        <sz val="11"/>
        <rFont val="Calibri"/>
        <family val="2"/>
        <charset val="204"/>
        <scheme val="minor"/>
      </rPr>
      <t>Lomonosov Moscow Univ Fine Chem Technol</t>
    </r>
  </si>
  <si>
    <r>
      <t xml:space="preserve">Samokhin A.B., </t>
    </r>
    <r>
      <rPr>
        <b/>
        <sz val="11"/>
        <rFont val="Calibri"/>
        <family val="2"/>
        <charset val="204"/>
        <scheme val="minor"/>
      </rPr>
      <t>Moscow Technol Univ MIREA</t>
    </r>
  </si>
  <si>
    <r>
      <t xml:space="preserve">Samokhin A.B., </t>
    </r>
    <r>
      <rPr>
        <b/>
        <sz val="11"/>
        <rFont val="Calibri"/>
        <family val="2"/>
        <charset val="204"/>
        <scheme val="minor"/>
      </rPr>
      <t>Moscow Technol Univ</t>
    </r>
  </si>
  <si>
    <r>
      <t xml:space="preserve">Sandulyak A., Sandulyak A., Polismakova M., Sandulyak D., Kiselev D., </t>
    </r>
    <r>
      <rPr>
        <b/>
        <sz val="11"/>
        <rFont val="Calibri"/>
        <family val="2"/>
        <charset val="204"/>
        <scheme val="minor"/>
      </rPr>
      <t>Moscow Technol Univ</t>
    </r>
  </si>
  <si>
    <r>
      <t>Sandulyak A.A., Ershova V.A., Sandulyak D.A., Sandulyak A.V., Polismakova M.N., Kiselev V.A.</t>
    </r>
    <r>
      <rPr>
        <b/>
        <vertAlign val="superscript"/>
        <sz val="11"/>
        <rFont val="Calibri"/>
        <family val="2"/>
        <charset val="204"/>
        <scheme val="minor"/>
      </rPr>
      <t xml:space="preserve"> </t>
    </r>
  </si>
  <si>
    <r>
      <t xml:space="preserve">Sandulyak A.A., Ershova V.A., Sandulyak D.A., Sandulyak A.V., Polismakova M.N., Kiselev V.A., </t>
    </r>
    <r>
      <rPr>
        <b/>
        <sz val="11"/>
        <rFont val="Calibri"/>
        <family val="2"/>
        <charset val="204"/>
        <scheme val="minor"/>
      </rPr>
      <t>Moscow Technol Univ</t>
    </r>
  </si>
  <si>
    <r>
      <t xml:space="preserve">Sandulyak A.A., Polismakova M.N., Sandulyak A.V., Sandulyak D.A., Khlustikov D.S., </t>
    </r>
    <r>
      <rPr>
        <b/>
        <sz val="11"/>
        <rFont val="Calibri"/>
        <family val="2"/>
        <charset val="204"/>
        <scheme val="minor"/>
      </rPr>
      <t>Moscow State Univ Informat Technol Radio Engn &amp; E</t>
    </r>
  </si>
  <si>
    <r>
      <t xml:space="preserve">Sandulyak A.A., Sandulyak A.V., Polismakova M.N., Sandulyak D.A., </t>
    </r>
    <r>
      <rPr>
        <b/>
        <sz val="11"/>
        <rFont val="Calibri"/>
        <family val="2"/>
        <charset val="204"/>
        <scheme val="minor"/>
      </rPr>
      <t>Moscow Technol Univ</t>
    </r>
  </si>
  <si>
    <r>
      <t xml:space="preserve">Sandulyak A.A., Sandulyak D.A., Ershova V.A., Polismakova M.N., Sandulyak A.V., </t>
    </r>
    <r>
      <rPr>
        <b/>
        <sz val="11"/>
        <rFont val="Calibri"/>
        <family val="2"/>
        <charset val="204"/>
        <scheme val="minor"/>
      </rPr>
      <t>Moscow Technol Univ</t>
    </r>
  </si>
  <si>
    <r>
      <t xml:space="preserve">Sandulyak D., Sandulyak A., Ershova V., Sandulyak A., Kononov M., </t>
    </r>
    <r>
      <rPr>
        <b/>
        <sz val="11"/>
        <rFont val="Calibri"/>
        <family val="2"/>
        <charset val="204"/>
        <scheme val="minor"/>
      </rPr>
      <t>Moscow Technol Univ</t>
    </r>
  </si>
  <si>
    <r>
      <t xml:space="preserve">Sandulyak D.A., Sandulyak A. A., Sleptsov V.V., Sandulyak A.V., Kiselev D.O., Matveev V.V., </t>
    </r>
    <r>
      <rPr>
        <b/>
        <sz val="11"/>
        <rFont val="Calibri"/>
        <family val="2"/>
        <charset val="204"/>
        <scheme val="minor"/>
      </rPr>
      <t>Moscow Technol Univ</t>
    </r>
  </si>
  <si>
    <r>
      <t xml:space="preserve">Sandulyak D.A., Sandulyak A.V., Shkatov P.N., Kononov M.A., </t>
    </r>
    <r>
      <rPr>
        <b/>
        <sz val="11"/>
        <rFont val="Calibri"/>
        <family val="2"/>
        <charset val="204"/>
        <scheme val="minor"/>
      </rPr>
      <t>Moscow Technol Univ</t>
    </r>
  </si>
  <si>
    <r>
      <t xml:space="preserve">Sandulyak А., Sandulyak A., Kiselev, D., </t>
    </r>
    <r>
      <rPr>
        <b/>
        <sz val="11"/>
        <rFont val="Calibri"/>
        <family val="2"/>
        <charset val="204"/>
        <scheme val="minor"/>
      </rPr>
      <t>Moscow State Univ Instrument Engn &amp; Comp Sci</t>
    </r>
  </si>
  <si>
    <r>
      <t xml:space="preserve">Sazonova A.Y., Raeva V.M., Frolkova A.K., </t>
    </r>
    <r>
      <rPr>
        <b/>
        <sz val="11"/>
        <rFont val="Calibri"/>
        <family val="2"/>
        <charset val="204"/>
        <scheme val="minor"/>
      </rPr>
      <t>Lomonosov Moscow State Univ Fine Chem Technol</t>
    </r>
  </si>
  <si>
    <r>
      <t xml:space="preserve">Sboev A., MEPhl, Kurchatov Inst, Plekhaflov Russian Univ Econ, JSC Concern Systemprom, </t>
    </r>
    <r>
      <rPr>
        <b/>
        <sz val="11"/>
        <rFont val="Calibri"/>
        <family val="2"/>
        <charset val="204"/>
        <scheme val="minor"/>
      </rPr>
      <t>Moscow Technol Univ</t>
    </r>
  </si>
  <si>
    <r>
      <t>Semenov S.A., Drobot D.V., Musatova V.Yu., Pronin A.S.,</t>
    </r>
    <r>
      <rPr>
        <b/>
        <sz val="11"/>
        <rFont val="Calibri"/>
        <family val="2"/>
        <charset val="204"/>
        <scheme val="minor"/>
      </rPr>
      <t xml:space="preserve"> Lomonosov Moscow Univ Fine Chem Technol</t>
    </r>
  </si>
  <si>
    <r>
      <t xml:space="preserve">Zhavoronok E.S., </t>
    </r>
    <r>
      <rPr>
        <b/>
        <sz val="11"/>
        <rFont val="Calibri"/>
        <family val="2"/>
        <charset val="204"/>
        <scheme val="minor"/>
      </rPr>
      <t>Moscow Technol Univ</t>
    </r>
  </si>
  <si>
    <r>
      <t xml:space="preserve">Serafimov L., Frolkova A., </t>
    </r>
    <r>
      <rPr>
        <b/>
        <sz val="11"/>
        <rFont val="Calibri"/>
        <family val="2"/>
        <charset val="204"/>
        <scheme val="minor"/>
      </rPr>
      <t>Moscow Technol Univ</t>
    </r>
  </si>
  <si>
    <r>
      <t>Serkhacheva N.S., Tolkachev A.V.,Prokopov N.I.,</t>
    </r>
    <r>
      <rPr>
        <b/>
        <sz val="11"/>
        <rFont val="Calibri"/>
        <family val="2"/>
        <charset val="204"/>
        <scheme val="minor"/>
      </rPr>
      <t xml:space="preserve"> MV Lomonosov Moscow State Univ Fine Chem Technol</t>
    </r>
  </si>
  <si>
    <r>
      <t xml:space="preserve">Zadernovsky A.A., </t>
    </r>
    <r>
      <rPr>
        <b/>
        <sz val="11"/>
        <rFont val="Calibri"/>
        <family val="2"/>
        <charset val="204"/>
        <scheme val="minor"/>
      </rPr>
      <t>Moscow Technol Univ</t>
    </r>
  </si>
  <si>
    <r>
      <t xml:space="preserve"> Zadernovsky A.A., </t>
    </r>
    <r>
      <rPr>
        <b/>
        <sz val="11"/>
        <color theme="1"/>
        <rFont val="Calibri"/>
        <family val="2"/>
        <charset val="204"/>
        <scheme val="minor"/>
      </rPr>
      <t>Moscow Technol Univ</t>
    </r>
  </si>
  <si>
    <r>
      <t xml:space="preserve">Sherstyuk N.E., Ivanov M.S., Ilyin N.A., Grishunin K.A., Mishina E.D., </t>
    </r>
    <r>
      <rPr>
        <b/>
        <sz val="11"/>
        <rFont val="Calibri"/>
        <family val="2"/>
        <charset val="204"/>
        <scheme val="minor"/>
      </rPr>
      <t>Moscow Technol Univ MIREA</t>
    </r>
  </si>
  <si>
    <r>
      <t xml:space="preserve">Shevelev V.V., </t>
    </r>
    <r>
      <rPr>
        <b/>
        <sz val="11"/>
        <rFont val="Calibri"/>
        <family val="2"/>
        <charset val="204"/>
        <scheme val="minor"/>
      </rPr>
      <t>MV Lomonosov Moscow State Univ Fine Chem Technol</t>
    </r>
  </si>
  <si>
    <r>
      <t xml:space="preserve">Koshelyuk S., Univ Lille, Joint Int Lab LICS LEMAC, </t>
    </r>
    <r>
      <rPr>
        <b/>
        <sz val="11"/>
        <rFont val="Calibri"/>
        <family val="2"/>
        <charset val="204"/>
        <scheme val="minor"/>
      </rPr>
      <t>Moscow Inst Radio Engn Elect &amp; Automat, Joint Int Lab LICS LEMAC</t>
    </r>
  </si>
  <si>
    <r>
      <t>Shmendel E.V., Perevoshchikova K.A., Shishova D.K., Kubasova T.S., Tyutyunnik L.L., Maslov M.A., Morozova N.G.,</t>
    </r>
    <r>
      <rPr>
        <b/>
        <sz val="11"/>
        <rFont val="Calibri"/>
        <family val="2"/>
        <charset val="204"/>
        <scheme val="minor"/>
      </rPr>
      <t xml:space="preserve"> MV Lomonosov Moscow State Univ Fine Chem Technol</t>
    </r>
  </si>
  <si>
    <r>
      <t xml:space="preserve">Malakhova Yu.N., Kurchatov Inst, </t>
    </r>
    <r>
      <rPr>
        <b/>
        <sz val="11"/>
        <rFont val="Calibri"/>
        <family val="2"/>
        <charset val="204"/>
        <scheme val="minor"/>
      </rPr>
      <t>Moscow Technol Univ</t>
    </r>
  </si>
  <si>
    <r>
      <t xml:space="preserve">Sizykh V.V., Shevtsev V.A., </t>
    </r>
    <r>
      <rPr>
        <b/>
        <sz val="11"/>
        <rFont val="Calibri"/>
        <family val="2"/>
        <charset val="204"/>
        <scheme val="minor"/>
      </rPr>
      <t>Moscow Technol Univ MIREA</t>
    </r>
  </si>
  <si>
    <r>
      <t xml:space="preserve">Simonov-Emel'yanov I.D., Apeksimov N.V., Kochergina L.M., </t>
    </r>
    <r>
      <rPr>
        <b/>
        <sz val="11"/>
        <rFont val="Calibri"/>
        <family val="2"/>
        <charset val="204"/>
        <scheme val="minor"/>
      </rPr>
      <t>Lomonosov State Univ Fine Chem Technol</t>
    </r>
  </si>
  <si>
    <r>
      <t xml:space="preserve">Sokolov A.S., </t>
    </r>
    <r>
      <rPr>
        <b/>
        <sz val="11"/>
        <rFont val="Calibri"/>
        <family val="2"/>
        <charset val="204"/>
        <scheme val="minor"/>
      </rPr>
      <t>Moscow State Univ Informat Technol Radio Engn &amp; E</t>
    </r>
  </si>
  <si>
    <r>
      <t xml:space="preserve">Kharchevsky A.A., </t>
    </r>
    <r>
      <rPr>
        <b/>
        <sz val="11"/>
        <rFont val="Calibri"/>
        <family val="2"/>
        <charset val="204"/>
        <scheme val="minor"/>
      </rPr>
      <t>Moscow State Inst Radio Engn Elect &amp; Automat</t>
    </r>
  </si>
  <si>
    <r>
      <t>Zaytsev N.,</t>
    </r>
    <r>
      <rPr>
        <b/>
        <sz val="11"/>
        <rFont val="Calibri"/>
        <family val="2"/>
        <charset val="204"/>
        <scheme val="minor"/>
      </rPr>
      <t xml:space="preserve"> Moscow Technol Univ</t>
    </r>
  </si>
  <si>
    <r>
      <t>Smirnov M.S., Ovchinnikov O.V., Dedikova A.O., Shapiro B.I., Vitukhnovsky A.G.,Shatskikh T.S.</t>
    </r>
    <r>
      <rPr>
        <b/>
        <vertAlign val="superscript"/>
        <sz val="11"/>
        <rFont val="Calibri"/>
        <family val="2"/>
        <charset val="204"/>
        <scheme val="minor"/>
      </rPr>
      <t xml:space="preserve"> </t>
    </r>
  </si>
  <si>
    <r>
      <t xml:space="preserve">Shapiro B.I., </t>
    </r>
    <r>
      <rPr>
        <b/>
        <sz val="11"/>
        <rFont val="Calibri"/>
        <family val="2"/>
        <charset val="204"/>
        <scheme val="minor"/>
      </rPr>
      <t xml:space="preserve"> Lomonosov Univ Fine Chem Techn</t>
    </r>
  </si>
  <si>
    <r>
      <t xml:space="preserve">Smul'skaya M.A., Filatov Yu.N., </t>
    </r>
    <r>
      <rPr>
        <b/>
        <sz val="11"/>
        <rFont val="Calibri"/>
        <family val="2"/>
        <charset val="204"/>
        <scheme val="minor"/>
      </rPr>
      <t>Moscow Technol Univ</t>
    </r>
  </si>
  <si>
    <r>
      <t>Smul'skaya M.A., Filatov Yu.N.</t>
    </r>
    <r>
      <rPr>
        <b/>
        <vertAlign val="superscript"/>
        <sz val="11"/>
        <rFont val="Calibri"/>
        <family val="2"/>
        <charset val="204"/>
        <scheme val="minor"/>
      </rPr>
      <t xml:space="preserve"> </t>
    </r>
  </si>
  <si>
    <r>
      <t xml:space="preserve">Sokolik V.N., Gizatullin S.F., Raigorodskii I.M., Kopylov V.M., </t>
    </r>
    <r>
      <rPr>
        <b/>
        <sz val="11"/>
        <rFont val="Calibri"/>
        <family val="2"/>
        <charset val="204"/>
        <scheme val="minor"/>
      </rPr>
      <t>MV Lomonosov Moscow State Univ Fine Chem Technol</t>
    </r>
  </si>
  <si>
    <r>
      <t xml:space="preserve">Milovanov R. A., Abdullaev D. A., Russian Acad Sci, </t>
    </r>
    <r>
      <rPr>
        <b/>
        <sz val="11"/>
        <rFont val="Calibri"/>
        <family val="2"/>
        <charset val="204"/>
        <scheme val="minor"/>
      </rPr>
      <t>Moscow Technol Univ</t>
    </r>
  </si>
  <si>
    <r>
      <t>A new synthesis of 4- or/and 6-CF</t>
    </r>
    <r>
      <rPr>
        <vertAlign val="subscript"/>
        <sz val="11"/>
        <rFont val="Calibri"/>
        <family val="2"/>
        <charset val="204"/>
        <scheme val="minor"/>
      </rPr>
      <t>3</t>
    </r>
    <r>
      <rPr>
        <sz val="11"/>
        <rFont val="Calibri"/>
        <family val="2"/>
        <charset val="204"/>
        <scheme val="minor"/>
      </rPr>
      <t xml:space="preserve">-containing hexahydro- and 1,2,3,4-tetrahydropyrimidin-2-ones </t>
    </r>
  </si>
  <si>
    <r>
      <t xml:space="preserve">Solovyev P.A., Fesenko A.A., Shutalev A.D., </t>
    </r>
    <r>
      <rPr>
        <b/>
        <sz val="11"/>
        <rFont val="Calibri"/>
        <family val="2"/>
        <charset val="204"/>
        <scheme val="minor"/>
      </rPr>
      <t>Department of Organic Chemistry, Moscow State Univ Fine Chem Technol</t>
    </r>
  </si>
  <si>
    <r>
      <t xml:space="preserve">Bespalov A.V., Golikova O.L., Fetisov L.Yu., Titova A.O., </t>
    </r>
    <r>
      <rPr>
        <b/>
        <sz val="11"/>
        <rFont val="Calibri"/>
        <family val="2"/>
        <charset val="204"/>
        <scheme val="minor"/>
      </rPr>
      <t>Moscow State Tech Univ Radio Engn Elect &amp; Automat</t>
    </r>
  </si>
  <si>
    <r>
      <t xml:space="preserve">Stotland I., </t>
    </r>
    <r>
      <rPr>
        <b/>
        <sz val="11"/>
        <color theme="1"/>
        <rFont val="Calibri"/>
        <family val="2"/>
        <charset val="204"/>
        <scheme val="minor"/>
      </rPr>
      <t>MIREA</t>
    </r>
  </si>
  <si>
    <r>
      <t xml:space="preserve">Zvezdin A.K., </t>
    </r>
    <r>
      <rPr>
        <b/>
        <sz val="11"/>
        <rFont val="Calibri"/>
        <family val="2"/>
        <charset val="204"/>
        <scheme val="minor"/>
      </rPr>
      <t>Moscow State Tech Univ Radio Engn Elect &amp; Automat</t>
    </r>
    <r>
      <rPr>
        <sz val="11"/>
        <rFont val="Calibri"/>
        <family val="2"/>
        <charset val="204"/>
        <scheme val="minor"/>
      </rPr>
      <t xml:space="preserve">, Russian Acad Sci, Prokhorov Gen Phys Inst, State Univ, Moscow Inst Phys &amp; Technol; Kimel, A. V. </t>
    </r>
    <r>
      <rPr>
        <b/>
        <sz val="11"/>
        <rFont val="Calibri"/>
        <family val="2"/>
        <charset val="204"/>
        <scheme val="minor"/>
      </rPr>
      <t>Moscow State Tech Univ Radio Engn Elect &amp; Automat</t>
    </r>
  </si>
  <si>
    <r>
      <t xml:space="preserve">Flid V.R., </t>
    </r>
    <r>
      <rPr>
        <b/>
        <sz val="11"/>
        <rFont val="Calibri"/>
        <family val="2"/>
        <charset val="204"/>
        <scheme val="minor"/>
      </rPr>
      <t>Moscow State Univ Fine Chem Technol</t>
    </r>
  </si>
  <si>
    <r>
      <t xml:space="preserve">Flid V.R., </t>
    </r>
    <r>
      <rPr>
        <b/>
        <sz val="11"/>
        <rFont val="Calibri"/>
        <family val="2"/>
        <charset val="204"/>
        <scheme val="minor"/>
      </rPr>
      <t>Moscow Technol Univ</t>
    </r>
  </si>
  <si>
    <r>
      <t xml:space="preserve">Flid V.R., Leont'eva S.V., </t>
    </r>
    <r>
      <rPr>
        <b/>
        <sz val="11"/>
        <rFont val="Calibri"/>
        <family val="2"/>
        <charset val="204"/>
        <scheme val="minor"/>
      </rPr>
      <t>MV Lomonosov Moscow State Univ Fine Chem Technol</t>
    </r>
  </si>
  <si>
    <r>
      <t xml:space="preserve">Flid V.R., Leont'eva S.V., Bruk L.G., Pastukhova Z.Y., </t>
    </r>
    <r>
      <rPr>
        <b/>
        <sz val="11"/>
        <color theme="1"/>
        <rFont val="Calibri"/>
        <family val="2"/>
        <charset val="204"/>
        <scheme val="minor"/>
      </rPr>
      <t>Moscow Technol Univ</t>
    </r>
  </si>
  <si>
    <r>
      <t xml:space="preserve">Sumkin K.S., Los V.P., Ross G.V., </t>
    </r>
    <r>
      <rPr>
        <b/>
        <sz val="11"/>
        <color theme="1"/>
        <rFont val="Calibri"/>
        <family val="2"/>
        <charset val="204"/>
        <scheme val="minor"/>
      </rPr>
      <t>Moscow Technol Univ MIREA</t>
    </r>
  </si>
  <si>
    <r>
      <t xml:space="preserve">Sundeev R.V., IP Bardin Sci Inst Ferrous Met, </t>
    </r>
    <r>
      <rPr>
        <b/>
        <sz val="11"/>
        <rFont val="Calibri"/>
        <family val="2"/>
        <charset val="204"/>
        <scheme val="minor"/>
      </rPr>
      <t>Moscow Technol Univ MIREA</t>
    </r>
    <r>
      <rPr>
        <sz val="11"/>
        <rFont val="Calibri"/>
        <family val="2"/>
        <charset val="204"/>
        <scheme val="minor"/>
      </rPr>
      <t>, Natl Univ Sci &amp; Technol MISIS</t>
    </r>
  </si>
  <si>
    <r>
      <t xml:space="preserve">Surnina M.A., Akchurin R.Kh., Marmalyuk A.A., </t>
    </r>
    <r>
      <rPr>
        <b/>
        <sz val="11"/>
        <rFont val="Calibri"/>
        <family val="2"/>
        <charset val="204"/>
        <scheme val="minor"/>
      </rPr>
      <t>Lomonosov State Univ Fine Chem Technol</t>
    </r>
  </si>
  <si>
    <r>
      <t xml:space="preserve">Suvorov N.V., Grin M.A., Popkov A.M., </t>
    </r>
    <r>
      <rPr>
        <b/>
        <sz val="11"/>
        <rFont val="Calibri"/>
        <family val="2"/>
        <charset val="204"/>
        <scheme val="minor"/>
      </rPr>
      <t>Moscow Technol Univ MITHT</t>
    </r>
  </si>
  <si>
    <r>
      <t xml:space="preserve">Taran A.L., Ostanina O.I., Taran A.V., Bespalova V.O., </t>
    </r>
    <r>
      <rPr>
        <b/>
        <sz val="11"/>
        <rFont val="Calibri"/>
        <family val="2"/>
        <charset val="204"/>
        <scheme val="minor"/>
      </rPr>
      <t>Lomonosov Moscow State Univ Fine Chem Technol MIT</t>
    </r>
  </si>
  <si>
    <r>
      <t>Taran Yu.A., Bespalova V.O., Taran A.L., Taran A.V.,</t>
    </r>
    <r>
      <rPr>
        <b/>
        <sz val="11"/>
        <rFont val="Calibri"/>
        <family val="2"/>
        <charset val="204"/>
        <scheme val="minor"/>
      </rPr>
      <t xml:space="preserve"> Moscow Technol Univ</t>
    </r>
  </si>
  <si>
    <r>
      <t xml:space="preserve">Taran Yu.A., Taran A.L., </t>
    </r>
    <r>
      <rPr>
        <b/>
        <sz val="11"/>
        <rFont val="Calibri"/>
        <family val="2"/>
        <charset val="204"/>
        <scheme val="minor"/>
      </rPr>
      <t>Moscow State Univ Fine Chem Technol MITKhT</t>
    </r>
  </si>
  <si>
    <r>
      <t xml:space="preserve">Pak G.G., </t>
    </r>
    <r>
      <rPr>
        <b/>
        <sz val="11"/>
        <rFont val="Calibri"/>
        <family val="2"/>
        <charset val="204"/>
        <scheme val="minor"/>
      </rPr>
      <t>MV Lomonosov Moscow State Univ Fine Chem Technol</t>
    </r>
  </si>
  <si>
    <r>
      <t xml:space="preserve">Pastukhova Z.Y., Bruk L.G., </t>
    </r>
    <r>
      <rPr>
        <b/>
        <sz val="11"/>
        <rFont val="Calibri"/>
        <family val="2"/>
        <charset val="204"/>
        <scheme val="minor"/>
      </rPr>
      <t>Lomonosov Moscow Univ Fine Chem Technol</t>
    </r>
  </si>
  <si>
    <r>
      <t xml:space="preserve">Bruk L.G., Russian Acad Sci, </t>
    </r>
    <r>
      <rPr>
        <b/>
        <sz val="11"/>
        <rFont val="Calibri"/>
        <family val="2"/>
        <charset val="204"/>
        <scheme val="minor"/>
      </rPr>
      <t xml:space="preserve">Moscow Technol Univ </t>
    </r>
  </si>
  <si>
    <r>
      <t xml:space="preserve">Timoshenko A., Anokhina E., Akhapkina O., </t>
    </r>
    <r>
      <rPr>
        <b/>
        <sz val="11"/>
        <rFont val="Calibri"/>
        <family val="2"/>
        <charset val="204"/>
        <scheme val="minor"/>
      </rPr>
      <t>Moscow Technol Univ</t>
    </r>
  </si>
  <si>
    <r>
      <t xml:space="preserve">Tribelsky M.I., Moscow MV Lomonosov State Univ, </t>
    </r>
    <r>
      <rPr>
        <b/>
        <sz val="11"/>
        <rFont val="Calibri"/>
        <family val="2"/>
        <charset val="204"/>
        <scheme val="minor"/>
      </rPr>
      <t>Moscow Technol Univ MIREA</t>
    </r>
  </si>
  <si>
    <r>
      <t xml:space="preserve">Tribelsky M.I., Moscow MV Lomonosov State Univ, </t>
    </r>
    <r>
      <rPr>
        <b/>
        <sz val="11"/>
        <rFont val="Calibri"/>
        <family val="2"/>
        <charset val="204"/>
        <scheme val="minor"/>
      </rPr>
      <t>Moscow Technol Univ MIREA</t>
    </r>
    <r>
      <rPr>
        <sz val="11"/>
        <rFont val="Calibri"/>
        <family val="2"/>
        <charset val="204"/>
        <scheme val="minor"/>
      </rPr>
      <t>, Natl Res Nucl Univ MEPhI</t>
    </r>
  </si>
  <si>
    <r>
      <t xml:space="preserve">Belanov A., </t>
    </r>
    <r>
      <rPr>
        <b/>
        <sz val="11"/>
        <rFont val="Calibri"/>
        <family val="2"/>
        <charset val="204"/>
        <scheme val="minor"/>
      </rPr>
      <t>Moscow State Univ Informat Technol, Dept Phys, Radioengn &amp; Elect</t>
    </r>
  </si>
  <si>
    <r>
      <t xml:space="preserve">Belanov A.S., </t>
    </r>
    <r>
      <rPr>
        <b/>
        <sz val="11"/>
        <rFont val="Calibri"/>
        <family val="2"/>
        <charset val="204"/>
        <scheme val="minor"/>
      </rPr>
      <t>Moscow State Univ Informat Technol Radioengn &amp; El</t>
    </r>
  </si>
  <si>
    <r>
      <t xml:space="preserve">Tuyakova F.T., Obraztsova E.A., Univ Eastern Finland, </t>
    </r>
    <r>
      <rPr>
        <b/>
        <sz val="11"/>
        <rFont val="Calibri"/>
        <family val="2"/>
        <charset val="204"/>
        <scheme val="minor"/>
      </rPr>
      <t>Moscow State Inst Radio Engn Elect &amp; Automat</t>
    </r>
    <r>
      <rPr>
        <sz val="11"/>
        <rFont val="Calibri"/>
        <family val="2"/>
        <charset val="204"/>
        <scheme val="minor"/>
      </rPr>
      <t>, Russian Acad Sci, MM Shemyakin &amp; Yu A Ovchinnikov Inst Bioorgan Che, Russian Acad Sci, AM Prokhorov Gen Phys Inst</t>
    </r>
  </si>
  <si>
    <r>
      <t>Tuyakova F.T.,</t>
    </r>
    <r>
      <rPr>
        <b/>
        <sz val="11"/>
        <rFont val="Calibri"/>
        <family val="2"/>
        <charset val="204"/>
        <scheme val="minor"/>
      </rPr>
      <t xml:space="preserve"> Lomonosov State Univ Fine Chem Technol</t>
    </r>
  </si>
  <si>
    <r>
      <t xml:space="preserve">Tyukova V.S., Kedik S.A., Panov A.V., Zhavoronok E.S., Zolotareva M.S., </t>
    </r>
    <r>
      <rPr>
        <b/>
        <sz val="11"/>
        <rFont val="Calibri"/>
        <family val="2"/>
        <charset val="204"/>
        <scheme val="minor"/>
      </rPr>
      <t>MV Lomonosov Moscow Technol Univ</t>
    </r>
  </si>
  <si>
    <r>
      <t xml:space="preserve">Usachev E.Yu., Lebedev M.B., </t>
    </r>
    <r>
      <rPr>
        <b/>
        <sz val="11"/>
        <rFont val="Calibri"/>
        <family val="2"/>
        <charset val="204"/>
        <scheme val="minor"/>
      </rPr>
      <t>Moscow Technol Univ MIREA</t>
    </r>
  </si>
  <si>
    <r>
      <t>Dezhenkov A.V., Kirillova Y.G.,</t>
    </r>
    <r>
      <rPr>
        <b/>
        <sz val="11"/>
        <rFont val="Calibri"/>
        <family val="2"/>
        <charset val="204"/>
        <scheme val="minor"/>
      </rPr>
      <t xml:space="preserve"> Moscow Technol Univ, Inst Fine Chem Technol</t>
    </r>
  </si>
  <si>
    <r>
      <t xml:space="preserve">Turenko D.V., </t>
    </r>
    <r>
      <rPr>
        <b/>
        <sz val="11"/>
        <rFont val="Calibri"/>
        <family val="2"/>
        <charset val="204"/>
        <scheme val="minor"/>
      </rPr>
      <t>Moscow State Univ Fine Chem Technol</t>
    </r>
  </si>
  <si>
    <r>
      <t>On the nature of the phase "η-TiO</t>
    </r>
    <r>
      <rPr>
        <vertAlign val="subscript"/>
        <sz val="11"/>
        <rFont val="Calibri"/>
        <family val="2"/>
        <charset val="204"/>
        <scheme val="minor"/>
      </rPr>
      <t>2</t>
    </r>
    <r>
      <rPr>
        <sz val="11"/>
        <rFont val="Calibri"/>
        <family val="2"/>
        <charset val="204"/>
        <scheme val="minor"/>
      </rPr>
      <t>"</t>
    </r>
    <r>
      <rPr>
        <b/>
        <sz val="11"/>
        <rFont val="Calibri"/>
        <family val="2"/>
        <charset val="204"/>
        <scheme val="minor"/>
      </rPr>
      <t>  </t>
    </r>
  </si>
  <si>
    <r>
      <t>Kuz'Micheva G., Gainanova A., Timaeva O., Dorokhov A., </t>
    </r>
    <r>
      <rPr>
        <b/>
        <sz val="11"/>
        <rFont val="Calibri"/>
        <family val="2"/>
        <charset val="204"/>
        <scheme val="minor"/>
      </rPr>
      <t>Lomonosov State University of Fine Chemical Technologies</t>
    </r>
  </si>
  <si>
    <r>
      <t xml:space="preserve">Verezgova I., Tikhonova S., </t>
    </r>
    <r>
      <rPr>
        <b/>
        <sz val="11"/>
        <rFont val="Calibri"/>
        <family val="2"/>
        <charset val="204"/>
        <scheme val="minor"/>
      </rPr>
      <t>Moscow Technol Univ</t>
    </r>
  </si>
  <si>
    <r>
      <t xml:space="preserve">Vigdorovich E.N., </t>
    </r>
    <r>
      <rPr>
        <b/>
        <sz val="11"/>
        <rFont val="Calibri"/>
        <family val="2"/>
        <charset val="204"/>
        <scheme val="minor"/>
      </rPr>
      <t>Moscow State Univ Instrument Engn &amp; Comp Sci</t>
    </r>
  </si>
  <si>
    <r>
      <t xml:space="preserve">Volchkova E.V., Buslaeva T.M., Ablizov A.A., Bodnar N.M., </t>
    </r>
    <r>
      <rPr>
        <b/>
        <sz val="11"/>
        <rFont val="Calibri"/>
        <family val="2"/>
        <charset val="204"/>
        <scheme val="minor"/>
      </rPr>
      <t>Moscow Univ Technol</t>
    </r>
  </si>
  <si>
    <r>
      <t xml:space="preserve">Grin M.A., Mironov A.F.,  </t>
    </r>
    <r>
      <rPr>
        <b/>
        <sz val="11"/>
        <rFont val="Calibri"/>
        <family val="2"/>
        <charset val="204"/>
        <scheme val="minor"/>
      </rPr>
      <t>Moscow Technological University, Institute of Fine Chemical Technologies</t>
    </r>
  </si>
  <si>
    <r>
      <t>Yashtulov N.A.,</t>
    </r>
    <r>
      <rPr>
        <b/>
        <sz val="11"/>
        <rFont val="Calibri"/>
        <family val="2"/>
        <charset val="204"/>
        <scheme val="minor"/>
      </rPr>
      <t xml:space="preserve"> Lomonosov Moscow State Univ Fine Chem Technol</t>
    </r>
    <r>
      <rPr>
        <sz val="11"/>
        <rFont val="Calibri"/>
        <family val="2"/>
        <charset val="204"/>
        <scheme val="minor"/>
      </rPr>
      <t xml:space="preserve">, Natl Res Univ Moscow Power Engn Univ; Lebedeva, M. V.; Flid, V. R., </t>
    </r>
    <r>
      <rPr>
        <b/>
        <sz val="11"/>
        <rFont val="Calibri"/>
        <family val="2"/>
        <charset val="204"/>
        <scheme val="minor"/>
      </rPr>
      <t>Lomonosov Moscow State Univ Fine Chem Technol</t>
    </r>
  </si>
  <si>
    <r>
      <rPr>
        <sz val="11"/>
        <rFont val="Calibri"/>
        <family val="2"/>
        <charset val="204"/>
        <scheme val="minor"/>
      </rPr>
      <t xml:space="preserve">Yashtulov N.A., Zenchenko V.O., Lebedeva M.V., Flid V.R., </t>
    </r>
    <r>
      <rPr>
        <b/>
        <sz val="11"/>
        <rFont val="Calibri"/>
        <family val="2"/>
        <charset val="204"/>
        <scheme val="minor"/>
      </rPr>
      <t>MV Lomonosov Moscow State Univ Fine Chem Technol</t>
    </r>
  </si>
  <si>
    <r>
      <t xml:space="preserve">Yulovskaya V.D., Kuz'micheva G.M., Domoroshchina E.N., Shegay A.V., </t>
    </r>
    <r>
      <rPr>
        <b/>
        <sz val="11"/>
        <rFont val="Calibri"/>
        <family val="2"/>
        <charset val="204"/>
        <scheme val="minor"/>
      </rPr>
      <t>Moscow Technol Univ</t>
    </r>
  </si>
  <si>
    <r>
      <t xml:space="preserve">Yurasov A.N., </t>
    </r>
    <r>
      <rPr>
        <b/>
        <sz val="11"/>
        <rFont val="Calibri"/>
        <family val="2"/>
        <charset val="204"/>
        <scheme val="minor"/>
      </rPr>
      <t>Inst Informat Technol Radio Engn &amp; Elect MIREA</t>
    </r>
  </si>
  <si>
    <r>
      <t xml:space="preserve">Shkel' A.S., </t>
    </r>
    <r>
      <rPr>
        <b/>
        <sz val="11"/>
        <rFont val="Calibri"/>
        <family val="2"/>
        <charset val="204"/>
        <scheme val="minor"/>
      </rPr>
      <t>Moscow State Univ Informat Technol Radio Engn &amp; E</t>
    </r>
  </si>
  <si>
    <r>
      <t xml:space="preserve">Zaitsev N.K., Melnikov P.V., </t>
    </r>
    <r>
      <rPr>
        <b/>
        <sz val="11"/>
        <rFont val="Calibri"/>
        <family val="2"/>
        <charset val="204"/>
        <scheme val="minor"/>
      </rPr>
      <t>Moscow Technol Univ</t>
    </r>
  </si>
  <si>
    <r>
      <t xml:space="preserve">Pasechnik S.V., </t>
    </r>
    <r>
      <rPr>
        <b/>
        <sz val="11"/>
        <rFont val="Calibri"/>
        <family val="2"/>
        <charset val="204"/>
        <scheme val="minor"/>
      </rPr>
      <t>Moscow Technol Univ</t>
    </r>
  </si>
  <si>
    <r>
      <t xml:space="preserve">Nechaev A.V., </t>
    </r>
    <r>
      <rPr>
        <b/>
        <sz val="11"/>
        <rFont val="Calibri"/>
        <family val="2"/>
        <charset val="204"/>
        <scheme val="minor"/>
      </rPr>
      <t>Moscow State Univ Fine Chem Technol</t>
    </r>
  </si>
  <si>
    <r>
      <t xml:space="preserve">Zhdanova G.V., </t>
    </r>
    <r>
      <rPr>
        <b/>
        <sz val="11"/>
        <rFont val="Calibri"/>
        <family val="2"/>
        <charset val="204"/>
        <scheme val="minor"/>
      </rPr>
      <t>Moscow State Univ Informat Technol Radiotechnol &amp;</t>
    </r>
  </si>
  <si>
    <r>
      <t xml:space="preserve">Zhdanova K.A., Cherepanova K.S., Bragina N.A., Mironov A.F., </t>
    </r>
    <r>
      <rPr>
        <b/>
        <sz val="11"/>
        <rFont val="Calibri"/>
        <family val="2"/>
        <charset val="204"/>
        <scheme val="minor"/>
      </rPr>
      <t>Moscow Technol Univ MITHT</t>
    </r>
  </si>
  <si>
    <r>
      <t xml:space="preserve">Pastukhova S.E., </t>
    </r>
    <r>
      <rPr>
        <b/>
        <sz val="11"/>
        <rFont val="Calibri"/>
        <family val="2"/>
        <charset val="204"/>
        <scheme val="minor"/>
      </rPr>
      <t>Moscow State Tech Univ Radioengn Elect &amp; Automat</t>
    </r>
  </si>
  <si>
    <r>
      <t xml:space="preserve">Dyakova M.G.; Shevlyakova N.V.; Tverskoy V.A.; </t>
    </r>
    <r>
      <rPr>
        <b/>
        <sz val="11"/>
        <color theme="1"/>
        <rFont val="Calibri"/>
        <family val="2"/>
        <charset val="204"/>
        <scheme val="minor"/>
      </rPr>
      <t>Moscow Technol Univ</t>
    </r>
  </si>
  <si>
    <r>
      <t xml:space="preserve">Zhuchkov V.I., Pokid'ko B.V., Frolkova A.K., </t>
    </r>
    <r>
      <rPr>
        <b/>
        <sz val="11"/>
        <rFont val="Calibri"/>
        <family val="2"/>
        <charset val="204"/>
        <scheme val="minor"/>
      </rPr>
      <t>Moscow State Univ Fine Chem Technol</t>
    </r>
  </si>
  <si>
    <r>
      <t xml:space="preserve">Bush, A. A., </t>
    </r>
    <r>
      <rPr>
        <b/>
        <sz val="11"/>
        <rFont val="Calibri"/>
        <family val="2"/>
        <charset val="204"/>
        <scheme val="minor"/>
      </rPr>
      <t>Moscow Technol Univ MIREA</t>
    </r>
  </si>
  <si>
    <r>
      <t xml:space="preserve">Nikishina E.E., Lebedeva E.N., Drobot D.V., </t>
    </r>
    <r>
      <rPr>
        <b/>
        <sz val="11"/>
        <rFont val="Calibri"/>
        <family val="2"/>
        <charset val="204"/>
        <scheme val="minor"/>
      </rPr>
      <t>Lomonosov State Univ Fine Chem Technol</t>
    </r>
  </si>
  <si>
    <r>
      <t>Zuev A.S.,</t>
    </r>
    <r>
      <rPr>
        <b/>
        <sz val="11"/>
        <rFont val="Calibri"/>
        <family val="2"/>
        <charset val="204"/>
        <scheme val="minor"/>
      </rPr>
      <t xml:space="preserve"> Moscow State Univ Informat Technol Radioengn &amp; El</t>
    </r>
  </si>
  <si>
    <r>
      <t xml:space="preserve">Zverev M.M., Gamov N.A., Zhdanova E.V., Studionov V.B., </t>
    </r>
    <r>
      <rPr>
        <b/>
        <sz val="11"/>
        <rFont val="Calibri"/>
        <family val="2"/>
        <charset val="204"/>
        <scheme val="minor"/>
      </rPr>
      <t>Moscow Technol Univ MIREA</t>
    </r>
  </si>
  <si>
    <r>
      <t xml:space="preserve">Zverev M.M., Gamov N.A., Zhdanova E.V., Studionov V.B., </t>
    </r>
    <r>
      <rPr>
        <b/>
        <sz val="11"/>
        <rFont val="Calibri"/>
        <family val="2"/>
        <charset val="204"/>
        <scheme val="minor"/>
      </rPr>
      <t>Moscow State Univ Radio Engn Elect &amp; Automat</t>
    </r>
  </si>
  <si>
    <r>
      <t>Zverev M. M., Zhdanova E. V., Peregoudov D. V.,</t>
    </r>
    <r>
      <rPr>
        <b/>
        <sz val="11"/>
        <color theme="1"/>
        <rFont val="Calibri"/>
        <family val="2"/>
        <charset val="204"/>
        <scheme val="minor"/>
      </rPr>
      <t xml:space="preserve"> Moscow Technol Univ</t>
    </r>
  </si>
  <si>
    <r>
      <t xml:space="preserve">Afanas'ev S.A., </t>
    </r>
    <r>
      <rPr>
        <b/>
        <sz val="11"/>
        <rFont val="Calibri"/>
        <family val="2"/>
        <charset val="204"/>
        <scheme val="minor"/>
      </rPr>
      <t>Moscow State Univ Informat Technol, Radio Engn &amp; Elect</t>
    </r>
  </si>
  <si>
    <r>
      <t xml:space="preserve">Zhukov D., </t>
    </r>
    <r>
      <rPr>
        <b/>
        <sz val="11"/>
        <color theme="1"/>
        <rFont val="Calibri"/>
        <family val="2"/>
        <charset val="204"/>
        <scheme val="minor"/>
      </rPr>
      <t>Moscow State Tech Univ Radio Engn Elect &amp; Automat</t>
    </r>
  </si>
  <si>
    <t>Slaschev B.V.</t>
  </si>
  <si>
    <t>Milovanov R.A.</t>
  </si>
  <si>
    <t>Bactericidal Properties of Nanoscale Zinc(II) and Titanium (IV) Oxides of Different Nature and Their Nanocomposites with Polystyrene</t>
  </si>
  <si>
    <t>NANOTECHNOLOGIES IN RUSSIA</t>
  </si>
  <si>
    <t>109</t>
  </si>
  <si>
    <t>10.1134/S1995078016010146</t>
  </si>
  <si>
    <t>Serkhacheva N.S., Yashina N.V., Prokopov N.I., Gaynanova A.A., Kuz'micheva G.M., Domoroshchina E.N., Sadovskaya N.V., Prokudina N.A., Gervald A.Yu.</t>
  </si>
  <si>
    <t>PLEIADES PUBLISHING INC</t>
  </si>
  <si>
    <t>1995-0780</t>
  </si>
  <si>
    <t>Gaynanova A.A.</t>
  </si>
  <si>
    <t>Gervald A.Yu.</t>
  </si>
  <si>
    <r>
      <t xml:space="preserve">Serkhacheva N.S., Prokopov N.I., Gaynanova A.A., Kuz'micheva G.M., Domoroshchina E.N., Gervald A.Yu., </t>
    </r>
    <r>
      <rPr>
        <b/>
        <sz val="11"/>
        <rFont val="Calibri"/>
        <family val="2"/>
        <charset val="204"/>
        <scheme val="minor"/>
      </rPr>
      <t>Moscow Technol Univ</t>
    </r>
  </si>
  <si>
    <t>Nanocomposites Based on Silicon Dioxide of Different Nature with Functional Titanium Dioxide Nanoparticles</t>
  </si>
  <si>
    <t>41</t>
  </si>
  <si>
    <t>10.1134/S1995078016010110</t>
  </si>
  <si>
    <r>
      <t xml:space="preserve">Obolenskaya L.N., Gaynanova A.A., Kravchenko G.V., Kuz'micheva G.M., Savinkina E.V., Domoroshchina E.N.,Tsybinsky A.M., </t>
    </r>
    <r>
      <rPr>
        <sz val="11"/>
        <color theme="1"/>
        <rFont val="Calibri"/>
        <family val="2"/>
        <charset val="204"/>
        <scheme val="minor"/>
      </rPr>
      <t>Podbelsky A.V.</t>
    </r>
  </si>
  <si>
    <t>Obolenskaya L.N.</t>
  </si>
  <si>
    <t>Kravchenko G.V.</t>
  </si>
  <si>
    <r>
      <rPr>
        <b/>
        <sz val="11"/>
        <color theme="1"/>
        <rFont val="Calibri"/>
        <family val="2"/>
        <charset val="204"/>
        <scheme val="minor"/>
      </rPr>
      <t xml:space="preserve">Obolenskaya L.N., Gaynanova A.A., Kravchenko G.V., Kuz'micheva G.M., Savinkina E.V., Domoroshchina E.N., </t>
    </r>
    <r>
      <rPr>
        <sz val="11"/>
        <color theme="1"/>
        <rFont val="Calibri"/>
        <family val="2"/>
        <charset val="204"/>
        <scheme val="minor"/>
      </rPr>
      <t>Moscow Technol Univ</t>
    </r>
  </si>
  <si>
    <t>Neutron diffraction study of metal-matrix composite with fullerite</t>
  </si>
  <si>
    <t>VI EUROPEAN CONFERENCE ON NEUTRON SCATTERING (ECNS2015)</t>
  </si>
  <si>
    <t>746</t>
  </si>
  <si>
    <t>10.1088/1742-6596/746/1/012057</t>
  </si>
  <si>
    <r>
      <t>Borisova P A., Blanter M.S., Brazhkin V.V., Somenkov V.A.,  Filonenko V.P.</t>
    </r>
    <r>
      <rPr>
        <b/>
        <vertAlign val="superscript"/>
        <sz val="11"/>
        <color theme="1"/>
        <rFont val="Calibri"/>
        <family val="2"/>
        <charset val="204"/>
        <scheme val="minor"/>
      </rPr>
      <t xml:space="preserve"> </t>
    </r>
  </si>
  <si>
    <r>
      <t xml:space="preserve">Blanter M.S., </t>
    </r>
    <r>
      <rPr>
        <b/>
        <sz val="11"/>
        <color theme="1"/>
        <rFont val="Calibri"/>
        <family val="2"/>
        <charset val="204"/>
        <scheme val="minor"/>
      </rPr>
      <t>Moscow State Univ Informat Technol Radioengn &amp; El</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</si>
</sst>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1"/>
      <color rgb="FF000000"/>
      <name val="Times New Roman"/>
      <family val="2"/>
    </font>
    <font>
      <sz val="12"/>
      <color theme="1"/>
      <name val="Calibri"/>
      <family val="2"/>
      <charset val="204"/>
      <scheme val="minor"/>
    </font>
    <font>
      <sz val="12"/>
      <name val="Calibri"/>
      <family val="2"/>
      <charset val="204"/>
      <scheme val="minor"/>
    </font>
    <font>
      <u/>
      <sz val="11"/>
      <color theme="10"/>
      <name val="Calibri"/>
      <family val="2"/>
      <charset val="204"/>
      <scheme val="minor"/>
    </font>
    <font>
      <b/>
      <sz val="11"/>
      <color theme="1"/>
      <name val="Calibri"/>
      <family val="2"/>
      <charset val="204"/>
      <scheme val="minor"/>
    </font>
    <font>
      <sz val="11"/>
      <color rgb="FF000000"/>
      <name val="Calibri"/>
      <family val="2"/>
      <charset val="204"/>
      <scheme val="minor"/>
    </font>
    <font>
      <sz val="11"/>
      <name val="Calibri"/>
      <family val="2"/>
      <charset val="204"/>
      <scheme val="minor"/>
    </font>
    <font>
      <b/>
      <sz val="11"/>
      <name val="Calibri"/>
      <family val="2"/>
      <charset val="204"/>
      <scheme val="minor"/>
    </font>
    <font>
      <b/>
      <vertAlign val="superscript"/>
      <sz val="11"/>
      <name val="Calibri"/>
      <family val="2"/>
      <charset val="204"/>
      <scheme val="minor"/>
    </font>
    <font>
      <vertAlign val="subscript"/>
      <sz val="11"/>
      <name val="Calibri"/>
      <family val="2"/>
      <charset val="204"/>
      <scheme val="minor"/>
    </font>
    <font>
      <u/>
      <sz val="11"/>
      <name val="Calibri"/>
      <family val="2"/>
      <charset val="204"/>
      <scheme val="minor"/>
    </font>
    <font>
      <b/>
      <vertAlign val="superscript"/>
      <sz val="11"/>
      <color theme="1"/>
      <name val="Calibri"/>
      <family val="2"/>
      <charset val="204"/>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0" fillId="0" borderId="0" xfId="0" applyFill="1"/>
    <xf numFmtId="0" fontId="0" fillId="0" borderId="0" xfId="0" applyFill="1" applyBorder="1"/>
    <xf numFmtId="49" fontId="0" fillId="0" borderId="0" xfId="0" applyNumberFormat="1" applyFill="1"/>
    <xf numFmtId="0" fontId="1" fillId="0" borderId="0" xfId="0" applyNumberFormat="1" applyFont="1" applyFill="1" applyBorder="1" applyAlignment="1" applyProtection="1">
      <alignment horizontal="right" wrapText="1"/>
    </xf>
    <xf numFmtId="0" fontId="2" fillId="0" borderId="0" xfId="0" applyFont="1" applyFill="1"/>
    <xf numFmtId="0" fontId="3" fillId="0" borderId="0" xfId="0" applyFont="1" applyFill="1"/>
    <xf numFmtId="0" fontId="6" fillId="0" borderId="0" xfId="0" applyNumberFormat="1" applyFont="1" applyFill="1" applyBorder="1" applyAlignment="1" applyProtection="1">
      <alignment horizontal="right" wrapText="1"/>
    </xf>
    <xf numFmtId="0" fontId="0" fillId="0" borderId="0" xfId="0" applyFont="1"/>
    <xf numFmtId="49" fontId="0" fillId="0" borderId="0" xfId="0" applyNumberFormat="1" applyFont="1" applyFill="1"/>
    <xf numFmtId="0" fontId="7" fillId="0" borderId="0" xfId="0" applyFont="1"/>
    <xf numFmtId="49" fontId="7" fillId="0" borderId="0" xfId="0" applyNumberFormat="1" applyFont="1" applyFill="1"/>
    <xf numFmtId="0" fontId="7" fillId="0" borderId="0" xfId="0" applyFont="1" applyFill="1" applyBorder="1"/>
    <xf numFmtId="0" fontId="7" fillId="0" borderId="0" xfId="0" applyNumberFormat="1" applyFont="1" applyFill="1" applyBorder="1" applyAlignment="1" applyProtection="1">
      <alignment horizontal="right" wrapText="1"/>
    </xf>
    <xf numFmtId="0" fontId="0" fillId="0" borderId="0" xfId="0" applyFont="1" applyFill="1" applyBorder="1"/>
    <xf numFmtId="0" fontId="0" fillId="0" borderId="0" xfId="0" applyFont="1" applyFill="1"/>
    <xf numFmtId="0" fontId="7" fillId="0" borderId="0" xfId="0" applyFont="1" applyFill="1"/>
    <xf numFmtId="0" fontId="7" fillId="0" borderId="0" xfId="0" applyFont="1" applyFill="1" applyBorder="1" applyAlignment="1">
      <alignment horizontal="right"/>
    </xf>
    <xf numFmtId="0" fontId="7" fillId="0" borderId="0" xfId="0" applyFont="1" applyAlignment="1">
      <alignment horizontal="right"/>
    </xf>
    <xf numFmtId="0" fontId="7" fillId="0" borderId="0" xfId="0" applyFont="1" applyAlignment="1">
      <alignment vertical="center" wrapText="1"/>
    </xf>
    <xf numFmtId="0" fontId="7" fillId="0" borderId="0" xfId="0" applyFont="1" applyAlignment="1">
      <alignment horizontal="left"/>
    </xf>
    <xf numFmtId="0" fontId="7" fillId="0" borderId="0" xfId="0" applyFont="1" applyAlignment="1"/>
    <xf numFmtId="0" fontId="7" fillId="0" borderId="0" xfId="0" applyFont="1" applyFill="1" applyAlignment="1">
      <alignment horizontal="left"/>
    </xf>
    <xf numFmtId="0" fontId="7" fillId="0" borderId="0" xfId="0" applyFont="1" applyFill="1" applyAlignment="1">
      <alignment horizontal="left" vertical="top"/>
    </xf>
    <xf numFmtId="0" fontId="7" fillId="0" borderId="0" xfId="1" applyFont="1"/>
    <xf numFmtId="49" fontId="7" fillId="0" borderId="0" xfId="0" applyNumberFormat="1" applyFont="1" applyFill="1" applyAlignment="1"/>
    <xf numFmtId="0" fontId="7" fillId="0" borderId="0" xfId="0" applyFont="1" applyAlignment="1">
      <alignment vertical="center"/>
    </xf>
    <xf numFmtId="0" fontId="7" fillId="0" borderId="0" xfId="0" applyNumberFormat="1" applyFont="1"/>
    <xf numFmtId="49" fontId="7" fillId="0" borderId="0" xfId="0" applyNumberFormat="1" applyFont="1" applyFill="1" applyAlignment="1">
      <alignment horizontal="left"/>
    </xf>
    <xf numFmtId="0" fontId="0" fillId="0" borderId="0" xfId="0" applyFont="1" applyAlignment="1">
      <alignment vertical="center" wrapText="1"/>
    </xf>
    <xf numFmtId="0" fontId="11" fillId="0" borderId="0" xfId="1" applyFont="1"/>
    <xf numFmtId="0" fontId="8" fillId="0" borderId="0" xfId="0" applyFont="1"/>
    <xf numFmtId="0" fontId="0" fillId="0" borderId="0" xfId="0" applyFont="1" applyAlignment="1">
      <alignment vertical="center"/>
    </xf>
    <xf numFmtId="0" fontId="4" fillId="0" borderId="0" xfId="1" applyFont="1"/>
  </cellXfs>
  <cellStyles count="2">
    <cellStyle name="Гиперссылка" xfId="1" builtinId="8"/>
    <cellStyle name="Обычный"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38100</xdr:colOff>
      <xdr:row>43</xdr:row>
      <xdr:rowOff>38100</xdr:rowOff>
    </xdr:to>
    <xdr:pic>
      <xdr:nvPicPr>
        <xdr:cNvPr id="2"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06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50</xdr:row>
      <xdr:rowOff>0</xdr:rowOff>
    </xdr:from>
    <xdr:to>
      <xdr:col>0</xdr:col>
      <xdr:colOff>38100</xdr:colOff>
      <xdr:row>50</xdr:row>
      <xdr:rowOff>38100</xdr:rowOff>
    </xdr:to>
    <xdr:pic>
      <xdr:nvPicPr>
        <xdr:cNvPr id="3"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38100</xdr:colOff>
      <xdr:row>5</xdr:row>
      <xdr:rowOff>38100</xdr:rowOff>
    </xdr:to>
    <xdr:pic>
      <xdr:nvPicPr>
        <xdr:cNvPr id="5"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5</xdr:row>
      <xdr:rowOff>0</xdr:rowOff>
    </xdr:from>
    <xdr:to>
      <xdr:col>10</xdr:col>
      <xdr:colOff>38100</xdr:colOff>
      <xdr:row>5</xdr:row>
      <xdr:rowOff>38100</xdr:rowOff>
    </xdr:to>
    <xdr:pic>
      <xdr:nvPicPr>
        <xdr:cNvPr id="6"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35025"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278</xdr:row>
      <xdr:rowOff>0</xdr:rowOff>
    </xdr:from>
    <xdr:to>
      <xdr:col>0</xdr:col>
      <xdr:colOff>38100</xdr:colOff>
      <xdr:row>278</xdr:row>
      <xdr:rowOff>38100</xdr:rowOff>
    </xdr:to>
    <xdr:pic>
      <xdr:nvPicPr>
        <xdr:cNvPr id="7"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148</xdr:row>
      <xdr:rowOff>0</xdr:rowOff>
    </xdr:from>
    <xdr:to>
      <xdr:col>0</xdr:col>
      <xdr:colOff>38100</xdr:colOff>
      <xdr:row>148</xdr:row>
      <xdr:rowOff>38100</xdr:rowOff>
    </xdr:to>
    <xdr:pic>
      <xdr:nvPicPr>
        <xdr:cNvPr id="8"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909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194</xdr:row>
      <xdr:rowOff>0</xdr:rowOff>
    </xdr:from>
    <xdr:to>
      <xdr:col>0</xdr:col>
      <xdr:colOff>38100</xdr:colOff>
      <xdr:row>194</xdr:row>
      <xdr:rowOff>38100</xdr:rowOff>
    </xdr:to>
    <xdr:pic>
      <xdr:nvPicPr>
        <xdr:cNvPr id="9"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912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138</xdr:row>
      <xdr:rowOff>0</xdr:rowOff>
    </xdr:from>
    <xdr:to>
      <xdr:col>0</xdr:col>
      <xdr:colOff>38100</xdr:colOff>
      <xdr:row>138</xdr:row>
      <xdr:rowOff>38100</xdr:rowOff>
    </xdr:to>
    <xdr:pic>
      <xdr:nvPicPr>
        <xdr:cNvPr id="10"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911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89</xdr:row>
      <xdr:rowOff>0</xdr:rowOff>
    </xdr:from>
    <xdr:to>
      <xdr:col>0</xdr:col>
      <xdr:colOff>38100</xdr:colOff>
      <xdr:row>89</xdr:row>
      <xdr:rowOff>38100</xdr:rowOff>
    </xdr:to>
    <xdr:pic>
      <xdr:nvPicPr>
        <xdr:cNvPr id="11"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908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89</xdr:row>
      <xdr:rowOff>0</xdr:rowOff>
    </xdr:from>
    <xdr:to>
      <xdr:col>10</xdr:col>
      <xdr:colOff>38100</xdr:colOff>
      <xdr:row>89</xdr:row>
      <xdr:rowOff>38100</xdr:rowOff>
    </xdr:to>
    <xdr:pic>
      <xdr:nvPicPr>
        <xdr:cNvPr id="12"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96925" y="27908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135</xdr:row>
      <xdr:rowOff>0</xdr:rowOff>
    </xdr:from>
    <xdr:to>
      <xdr:col>0</xdr:col>
      <xdr:colOff>38100</xdr:colOff>
      <xdr:row>135</xdr:row>
      <xdr:rowOff>38100</xdr:rowOff>
    </xdr:to>
    <xdr:pic>
      <xdr:nvPicPr>
        <xdr:cNvPr id="13"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911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274</xdr:row>
      <xdr:rowOff>0</xdr:rowOff>
    </xdr:from>
    <xdr:to>
      <xdr:col>0</xdr:col>
      <xdr:colOff>38100</xdr:colOff>
      <xdr:row>274</xdr:row>
      <xdr:rowOff>38100</xdr:rowOff>
    </xdr:to>
    <xdr:pic>
      <xdr:nvPicPr>
        <xdr:cNvPr id="14"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91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59</xdr:row>
      <xdr:rowOff>0</xdr:rowOff>
    </xdr:from>
    <xdr:to>
      <xdr:col>0</xdr:col>
      <xdr:colOff>38100</xdr:colOff>
      <xdr:row>59</xdr:row>
      <xdr:rowOff>38100</xdr:rowOff>
    </xdr:to>
    <xdr:pic>
      <xdr:nvPicPr>
        <xdr:cNvPr id="15"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06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309</xdr:row>
      <xdr:rowOff>0</xdr:rowOff>
    </xdr:from>
    <xdr:to>
      <xdr:col>0</xdr:col>
      <xdr:colOff>38100</xdr:colOff>
      <xdr:row>309</xdr:row>
      <xdr:rowOff>38100</xdr:rowOff>
    </xdr:to>
    <xdr:pic>
      <xdr:nvPicPr>
        <xdr:cNvPr id="16"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60</xdr:row>
      <xdr:rowOff>0</xdr:rowOff>
    </xdr:from>
    <xdr:to>
      <xdr:col>0</xdr:col>
      <xdr:colOff>38100</xdr:colOff>
      <xdr:row>60</xdr:row>
      <xdr:rowOff>38100</xdr:rowOff>
    </xdr:to>
    <xdr:pic>
      <xdr:nvPicPr>
        <xdr:cNvPr id="17"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0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38100</xdr:colOff>
      <xdr:row>11</xdr:row>
      <xdr:rowOff>38100</xdr:rowOff>
    </xdr:to>
    <xdr:pic>
      <xdr:nvPicPr>
        <xdr:cNvPr id="18"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11</xdr:row>
      <xdr:rowOff>0</xdr:rowOff>
    </xdr:from>
    <xdr:to>
      <xdr:col>10</xdr:col>
      <xdr:colOff>38100</xdr:colOff>
      <xdr:row>11</xdr:row>
      <xdr:rowOff>38100</xdr:rowOff>
    </xdr:to>
    <xdr:pic>
      <xdr:nvPicPr>
        <xdr:cNvPr id="19"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96925"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0</xdr:rowOff>
    </xdr:from>
    <xdr:to>
      <xdr:col>0</xdr:col>
      <xdr:colOff>38100</xdr:colOff>
      <xdr:row>26</xdr:row>
      <xdr:rowOff>38100</xdr:rowOff>
    </xdr:to>
    <xdr:pic>
      <xdr:nvPicPr>
        <xdr:cNvPr id="20"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233</xdr:row>
      <xdr:rowOff>0</xdr:rowOff>
    </xdr:from>
    <xdr:to>
      <xdr:col>0</xdr:col>
      <xdr:colOff>38100</xdr:colOff>
      <xdr:row>233</xdr:row>
      <xdr:rowOff>38100</xdr:rowOff>
    </xdr:to>
    <xdr:pic>
      <xdr:nvPicPr>
        <xdr:cNvPr id="21"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06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94</xdr:row>
      <xdr:rowOff>0</xdr:rowOff>
    </xdr:from>
    <xdr:to>
      <xdr:col>0</xdr:col>
      <xdr:colOff>38100</xdr:colOff>
      <xdr:row>94</xdr:row>
      <xdr:rowOff>38100</xdr:rowOff>
    </xdr:to>
    <xdr:pic>
      <xdr:nvPicPr>
        <xdr:cNvPr id="22"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290</xdr:row>
      <xdr:rowOff>0</xdr:rowOff>
    </xdr:from>
    <xdr:to>
      <xdr:col>0</xdr:col>
      <xdr:colOff>38100</xdr:colOff>
      <xdr:row>290</xdr:row>
      <xdr:rowOff>38100</xdr:rowOff>
    </xdr:to>
    <xdr:pic>
      <xdr:nvPicPr>
        <xdr:cNvPr id="23"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0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254</xdr:row>
      <xdr:rowOff>0</xdr:rowOff>
    </xdr:from>
    <xdr:to>
      <xdr:col>0</xdr:col>
      <xdr:colOff>38100</xdr:colOff>
      <xdr:row>254</xdr:row>
      <xdr:rowOff>38100</xdr:rowOff>
    </xdr:to>
    <xdr:pic>
      <xdr:nvPicPr>
        <xdr:cNvPr id="24"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254</xdr:row>
      <xdr:rowOff>0</xdr:rowOff>
    </xdr:from>
    <xdr:to>
      <xdr:col>10</xdr:col>
      <xdr:colOff>38100</xdr:colOff>
      <xdr:row>254</xdr:row>
      <xdr:rowOff>38100</xdr:rowOff>
    </xdr:to>
    <xdr:pic>
      <xdr:nvPicPr>
        <xdr:cNvPr id="25"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2725"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45</xdr:row>
      <xdr:rowOff>0</xdr:rowOff>
    </xdr:from>
    <xdr:to>
      <xdr:col>0</xdr:col>
      <xdr:colOff>38100</xdr:colOff>
      <xdr:row>45</xdr:row>
      <xdr:rowOff>38100</xdr:rowOff>
    </xdr:to>
    <xdr:pic>
      <xdr:nvPicPr>
        <xdr:cNvPr id="26" name="Рисунок 2" descr="https://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674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193</xdr:row>
      <xdr:rowOff>0</xdr:rowOff>
    </xdr:from>
    <xdr:to>
      <xdr:col>0</xdr:col>
      <xdr:colOff>38100</xdr:colOff>
      <xdr:row>193</xdr:row>
      <xdr:rowOff>38100</xdr:rowOff>
    </xdr:to>
    <xdr:pic>
      <xdr:nvPicPr>
        <xdr:cNvPr id="27" name="Рисунок 3" descr="https://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674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91</xdr:row>
      <xdr:rowOff>0</xdr:rowOff>
    </xdr:from>
    <xdr:to>
      <xdr:col>0</xdr:col>
      <xdr:colOff>38100</xdr:colOff>
      <xdr:row>91</xdr:row>
      <xdr:rowOff>38100</xdr:rowOff>
    </xdr:to>
    <xdr:pic>
      <xdr:nvPicPr>
        <xdr:cNvPr id="28"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91</xdr:row>
      <xdr:rowOff>0</xdr:rowOff>
    </xdr:from>
    <xdr:to>
      <xdr:col>10</xdr:col>
      <xdr:colOff>38100</xdr:colOff>
      <xdr:row>91</xdr:row>
      <xdr:rowOff>38100</xdr:rowOff>
    </xdr:to>
    <xdr:pic>
      <xdr:nvPicPr>
        <xdr:cNvPr id="29"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17907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248</xdr:row>
      <xdr:rowOff>0</xdr:rowOff>
    </xdr:from>
    <xdr:to>
      <xdr:col>0</xdr:col>
      <xdr:colOff>38100</xdr:colOff>
      <xdr:row>248</xdr:row>
      <xdr:rowOff>38100</xdr:rowOff>
    </xdr:to>
    <xdr:pic>
      <xdr:nvPicPr>
        <xdr:cNvPr id="30"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0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38100</xdr:colOff>
      <xdr:row>5</xdr:row>
      <xdr:rowOff>38100</xdr:rowOff>
    </xdr:to>
    <xdr:pic>
      <xdr:nvPicPr>
        <xdr:cNvPr id="31"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150</xdr:row>
      <xdr:rowOff>0</xdr:rowOff>
    </xdr:from>
    <xdr:to>
      <xdr:col>0</xdr:col>
      <xdr:colOff>38100</xdr:colOff>
      <xdr:row>150</xdr:row>
      <xdr:rowOff>38100</xdr:rowOff>
    </xdr:to>
    <xdr:pic>
      <xdr:nvPicPr>
        <xdr:cNvPr id="32"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150</xdr:row>
      <xdr:rowOff>0</xdr:rowOff>
    </xdr:from>
    <xdr:to>
      <xdr:col>10</xdr:col>
      <xdr:colOff>38100</xdr:colOff>
      <xdr:row>150</xdr:row>
      <xdr:rowOff>38100</xdr:rowOff>
    </xdr:to>
    <xdr:pic>
      <xdr:nvPicPr>
        <xdr:cNvPr id="33"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9906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317</xdr:row>
      <xdr:rowOff>0</xdr:rowOff>
    </xdr:from>
    <xdr:to>
      <xdr:col>0</xdr:col>
      <xdr:colOff>38100</xdr:colOff>
      <xdr:row>317</xdr:row>
      <xdr:rowOff>38100</xdr:rowOff>
    </xdr:to>
    <xdr:pic>
      <xdr:nvPicPr>
        <xdr:cNvPr id="34"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44</xdr:row>
      <xdr:rowOff>0</xdr:rowOff>
    </xdr:from>
    <xdr:to>
      <xdr:col>0</xdr:col>
      <xdr:colOff>38100</xdr:colOff>
      <xdr:row>44</xdr:row>
      <xdr:rowOff>38100</xdr:rowOff>
    </xdr:to>
    <xdr:pic>
      <xdr:nvPicPr>
        <xdr:cNvPr id="35"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907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301</xdr:row>
      <xdr:rowOff>0</xdr:rowOff>
    </xdr:from>
    <xdr:to>
      <xdr:col>0</xdr:col>
      <xdr:colOff>38100</xdr:colOff>
      <xdr:row>301</xdr:row>
      <xdr:rowOff>38100</xdr:rowOff>
    </xdr:to>
    <xdr:pic>
      <xdr:nvPicPr>
        <xdr:cNvPr id="36"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911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45</xdr:row>
      <xdr:rowOff>0</xdr:rowOff>
    </xdr:from>
    <xdr:to>
      <xdr:col>0</xdr:col>
      <xdr:colOff>38100</xdr:colOff>
      <xdr:row>45</xdr:row>
      <xdr:rowOff>38100</xdr:rowOff>
    </xdr:to>
    <xdr:pic>
      <xdr:nvPicPr>
        <xdr:cNvPr id="37"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0</xdr:rowOff>
    </xdr:from>
    <xdr:to>
      <xdr:col>0</xdr:col>
      <xdr:colOff>38100</xdr:colOff>
      <xdr:row>21</xdr:row>
      <xdr:rowOff>38100</xdr:rowOff>
    </xdr:to>
    <xdr:pic>
      <xdr:nvPicPr>
        <xdr:cNvPr id="38"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0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21</xdr:row>
      <xdr:rowOff>0</xdr:rowOff>
    </xdr:from>
    <xdr:to>
      <xdr:col>10</xdr:col>
      <xdr:colOff>38100</xdr:colOff>
      <xdr:row>21</xdr:row>
      <xdr:rowOff>38100</xdr:rowOff>
    </xdr:to>
    <xdr:pic>
      <xdr:nvPicPr>
        <xdr:cNvPr id="39"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1590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241</xdr:row>
      <xdr:rowOff>0</xdr:rowOff>
    </xdr:from>
    <xdr:to>
      <xdr:col>0</xdr:col>
      <xdr:colOff>38100</xdr:colOff>
      <xdr:row>241</xdr:row>
      <xdr:rowOff>38100</xdr:rowOff>
    </xdr:to>
    <xdr:pic>
      <xdr:nvPicPr>
        <xdr:cNvPr id="40"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916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294</xdr:row>
      <xdr:rowOff>0</xdr:rowOff>
    </xdr:from>
    <xdr:to>
      <xdr:col>0</xdr:col>
      <xdr:colOff>38100</xdr:colOff>
      <xdr:row>294</xdr:row>
      <xdr:rowOff>38100</xdr:rowOff>
    </xdr:to>
    <xdr:pic>
      <xdr:nvPicPr>
        <xdr:cNvPr id="41"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5443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148</xdr:row>
      <xdr:rowOff>0</xdr:rowOff>
    </xdr:from>
    <xdr:to>
      <xdr:col>0</xdr:col>
      <xdr:colOff>38100</xdr:colOff>
      <xdr:row>148</xdr:row>
      <xdr:rowOff>38100</xdr:rowOff>
    </xdr:to>
    <xdr:pic>
      <xdr:nvPicPr>
        <xdr:cNvPr id="42"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674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107</xdr:row>
      <xdr:rowOff>0</xdr:rowOff>
    </xdr:from>
    <xdr:to>
      <xdr:col>0</xdr:col>
      <xdr:colOff>38100</xdr:colOff>
      <xdr:row>107</xdr:row>
      <xdr:rowOff>38100</xdr:rowOff>
    </xdr:to>
    <xdr:pic>
      <xdr:nvPicPr>
        <xdr:cNvPr id="43"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672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299</xdr:row>
      <xdr:rowOff>0</xdr:rowOff>
    </xdr:from>
    <xdr:to>
      <xdr:col>0</xdr:col>
      <xdr:colOff>38100</xdr:colOff>
      <xdr:row>299</xdr:row>
      <xdr:rowOff>38100</xdr:rowOff>
    </xdr:to>
    <xdr:pic>
      <xdr:nvPicPr>
        <xdr:cNvPr id="44"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7443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299</xdr:row>
      <xdr:rowOff>0</xdr:rowOff>
    </xdr:from>
    <xdr:to>
      <xdr:col>10</xdr:col>
      <xdr:colOff>38100</xdr:colOff>
      <xdr:row>299</xdr:row>
      <xdr:rowOff>38100</xdr:rowOff>
    </xdr:to>
    <xdr:pic>
      <xdr:nvPicPr>
        <xdr:cNvPr id="45"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2725" y="117443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42</xdr:row>
      <xdr:rowOff>0</xdr:rowOff>
    </xdr:from>
    <xdr:to>
      <xdr:col>0</xdr:col>
      <xdr:colOff>38100</xdr:colOff>
      <xdr:row>42</xdr:row>
      <xdr:rowOff>38100</xdr:rowOff>
    </xdr:to>
    <xdr:pic>
      <xdr:nvPicPr>
        <xdr:cNvPr id="46" name="Рисунок 2" descr="https://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87</xdr:row>
      <xdr:rowOff>0</xdr:rowOff>
    </xdr:from>
    <xdr:to>
      <xdr:col>0</xdr:col>
      <xdr:colOff>38100</xdr:colOff>
      <xdr:row>87</xdr:row>
      <xdr:rowOff>38100</xdr:rowOff>
    </xdr:to>
    <xdr:pic>
      <xdr:nvPicPr>
        <xdr:cNvPr id="47" name="Рисунок 3" descr="https://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70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165</xdr:row>
      <xdr:rowOff>0</xdr:rowOff>
    </xdr:from>
    <xdr:to>
      <xdr:col>0</xdr:col>
      <xdr:colOff>38100</xdr:colOff>
      <xdr:row>165</xdr:row>
      <xdr:rowOff>38100</xdr:rowOff>
    </xdr:to>
    <xdr:pic>
      <xdr:nvPicPr>
        <xdr:cNvPr id="48" name="Рисунок 1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911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288</xdr:row>
      <xdr:rowOff>0</xdr:rowOff>
    </xdr:from>
    <xdr:to>
      <xdr:col>0</xdr:col>
      <xdr:colOff>38100</xdr:colOff>
      <xdr:row>288</xdr:row>
      <xdr:rowOff>38100</xdr:rowOff>
    </xdr:to>
    <xdr:pic>
      <xdr:nvPicPr>
        <xdr:cNvPr id="49" name="Рисунок 15"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4885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258</xdr:row>
      <xdr:rowOff>0</xdr:rowOff>
    </xdr:from>
    <xdr:to>
      <xdr:col>0</xdr:col>
      <xdr:colOff>38100</xdr:colOff>
      <xdr:row>258</xdr:row>
      <xdr:rowOff>38100</xdr:rowOff>
    </xdr:to>
    <xdr:pic>
      <xdr:nvPicPr>
        <xdr:cNvPr id="50"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201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144</xdr:row>
      <xdr:rowOff>0</xdr:rowOff>
    </xdr:from>
    <xdr:to>
      <xdr:col>0</xdr:col>
      <xdr:colOff>38100</xdr:colOff>
      <xdr:row>144</xdr:row>
      <xdr:rowOff>38100</xdr:rowOff>
    </xdr:to>
    <xdr:pic>
      <xdr:nvPicPr>
        <xdr:cNvPr id="51"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909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144</xdr:row>
      <xdr:rowOff>0</xdr:rowOff>
    </xdr:from>
    <xdr:to>
      <xdr:col>10</xdr:col>
      <xdr:colOff>38100</xdr:colOff>
      <xdr:row>144</xdr:row>
      <xdr:rowOff>38100</xdr:rowOff>
    </xdr:to>
    <xdr:pic>
      <xdr:nvPicPr>
        <xdr:cNvPr id="52" name="Рисунок 17"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96925" y="39909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256</xdr:row>
      <xdr:rowOff>0</xdr:rowOff>
    </xdr:from>
    <xdr:to>
      <xdr:col>0</xdr:col>
      <xdr:colOff>38100</xdr:colOff>
      <xdr:row>256</xdr:row>
      <xdr:rowOff>38100</xdr:rowOff>
    </xdr:to>
    <xdr:pic>
      <xdr:nvPicPr>
        <xdr:cNvPr id="53" name="Рисунок 23"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007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312</xdr:row>
      <xdr:rowOff>0</xdr:rowOff>
    </xdr:from>
    <xdr:to>
      <xdr:col>0</xdr:col>
      <xdr:colOff>38100</xdr:colOff>
      <xdr:row>312</xdr:row>
      <xdr:rowOff>38100</xdr:rowOff>
    </xdr:to>
    <xdr:pic>
      <xdr:nvPicPr>
        <xdr:cNvPr id="54" name="Рисунок 16" descr="http://www.scopus.com/static/images/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48925"/>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copus.com/source/sourceInfo.uri?sourceId=28132&amp;origin=recordpage" TargetMode="External"/><Relationship Id="rId13" Type="http://schemas.openxmlformats.org/officeDocument/2006/relationships/hyperlink" Target="https://www.scopus.com/source/sourceInfo.uri?sourceId=24773&amp;origin=recordpage" TargetMode="External"/><Relationship Id="rId18" Type="http://schemas.openxmlformats.org/officeDocument/2006/relationships/hyperlink" Target="http://apps.webofknowledge.com/SeeBookRecord.do?product=WOS&amp;search_mode=PBR-SeeBookRecord&amp;db_id=WOS&amp;SID=P1fPzJDx5sYkxZatLoq&amp;excludeEventConfig=ExcludeIfFromFullRecPage&amp;queryString=IS=%28978-0-12-804259-5%29AND%20DT==%28Book%29&amp;bkci_subscribed=" TargetMode="External"/><Relationship Id="rId3" Type="http://schemas.openxmlformats.org/officeDocument/2006/relationships/hyperlink" Target="http://www.scopus.com/source/sourceInfo.uri?sourceId=28697&amp;origin=recordpage" TargetMode="External"/><Relationship Id="rId7" Type="http://schemas.openxmlformats.org/officeDocument/2006/relationships/hyperlink" Target="http://www.scopus.com/source/sourceInfo.uri?sourceId=24824&amp;origin=recordpage" TargetMode="External"/><Relationship Id="rId12" Type="http://schemas.openxmlformats.org/officeDocument/2006/relationships/hyperlink" Target="https://www.scopus.com/source/sourceInfo.uri?sourceId=24711&amp;origin=recordpage" TargetMode="External"/><Relationship Id="rId17" Type="http://schemas.openxmlformats.org/officeDocument/2006/relationships/hyperlink" Target="http://apps.webofknowledge.com/OneClickSearch.do?product=WOS&amp;search_mode=OneClickSearch&amp;excludeEventConfig=ExcludeIfFromFullRecPage&amp;colName=WOS&amp;SID=Y2nnATwIXrCBJJHIWv8&amp;field=AU&amp;value=Chudinov,%20M" TargetMode="External"/><Relationship Id="rId2" Type="http://schemas.openxmlformats.org/officeDocument/2006/relationships/hyperlink" Target="http://www.scopus.com/source/sourceInfo.uri?sourceId=22804&amp;origin=recordpage" TargetMode="External"/><Relationship Id="rId16" Type="http://schemas.openxmlformats.org/officeDocument/2006/relationships/hyperlink" Target="http://apps.webofknowledge.com/SeeBookRecord.do?product=WOS&amp;search_mode=PBR-SeeBookRecord&amp;db_id=WOS&amp;SID=V1ETJlxkd1ZBSR5Akk8&amp;excludeEventConfig=ExcludeIfFromFullRecPage&amp;queryString=IS=%28978-0-444-63611-9%29AND%20DT==%28Book%29&amp;bkci_subscribed=" TargetMode="External"/><Relationship Id="rId20" Type="http://schemas.openxmlformats.org/officeDocument/2006/relationships/drawing" Target="../drawings/drawing1.xml"/><Relationship Id="rId1" Type="http://schemas.openxmlformats.org/officeDocument/2006/relationships/hyperlink" Target="http://www.scopus.com/source/sourceInfo.uri?sourceId=24642&amp;origin=recordpage" TargetMode="External"/><Relationship Id="rId6" Type="http://schemas.openxmlformats.org/officeDocument/2006/relationships/hyperlink" Target="http://www.scopus.com/source/sourceInfo.uri?sourceId=18375&amp;origin=recordpage" TargetMode="External"/><Relationship Id="rId11" Type="http://schemas.openxmlformats.org/officeDocument/2006/relationships/hyperlink" Target="http://www.scopus.com/source/sourceInfo.uri?sourceId=11000153773&amp;origin=recordpage" TargetMode="External"/><Relationship Id="rId5" Type="http://schemas.openxmlformats.org/officeDocument/2006/relationships/hyperlink" Target="http://www.scopus.com/source/sourceInfo.uri?sourceId=21162&amp;origin=recordpage" TargetMode="External"/><Relationship Id="rId15" Type="http://schemas.openxmlformats.org/officeDocument/2006/relationships/hyperlink" Target="https://www.scopus.com/source/sourceInfo.uri?sourceId=21100226998&amp;origin=recordpage" TargetMode="External"/><Relationship Id="rId10" Type="http://schemas.openxmlformats.org/officeDocument/2006/relationships/hyperlink" Target="http://www.scopus.com/source/sourceInfo.uri?sourceId=29318&amp;origin=recordpage" TargetMode="External"/><Relationship Id="rId19" Type="http://schemas.openxmlformats.org/officeDocument/2006/relationships/printerSettings" Target="../printerSettings/printerSettings1.bin"/><Relationship Id="rId4" Type="http://schemas.openxmlformats.org/officeDocument/2006/relationships/hyperlink" Target="http://www.scopus.com/source/sourceInfo.uri?sourceId=9500154104&amp;origin=recordpage" TargetMode="External"/><Relationship Id="rId9" Type="http://schemas.openxmlformats.org/officeDocument/2006/relationships/hyperlink" Target="http://www.scopus.com/source/sourceInfo.uri?sourceId=130038&amp;origin=recordpage" TargetMode="External"/><Relationship Id="rId14" Type="http://schemas.openxmlformats.org/officeDocument/2006/relationships/hyperlink" Target="https://www.scopus.com/source/sourceInfo.uri?sourceId=14357&amp;origin=record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9"/>
  <sheetViews>
    <sheetView tabSelected="1" workbookViewId="0">
      <pane ySplit="1" topLeftCell="A316" activePane="bottomLeft" state="frozen"/>
      <selection pane="bottomLeft" activeCell="C335" sqref="C335"/>
    </sheetView>
  </sheetViews>
  <sheetFormatPr defaultRowHeight="15" x14ac:dyDescent="0.25"/>
  <cols>
    <col min="1" max="1" width="45.5703125" style="1" customWidth="1"/>
    <col min="2" max="2" width="52.5703125" style="1" customWidth="1"/>
    <col min="3" max="3" width="6.7109375" style="1" customWidth="1"/>
    <col min="4" max="4" width="7.140625" style="2" customWidth="1"/>
    <col min="5" max="5" width="28.140625" style="1" customWidth="1"/>
    <col min="6" max="6" width="9.140625" style="1"/>
    <col min="7" max="7" width="8.5703125" style="1" customWidth="1"/>
    <col min="8" max="10" width="9.140625" style="1"/>
    <col min="11" max="11" width="88.140625" style="1" customWidth="1"/>
    <col min="12" max="12" width="19.42578125" style="1" customWidth="1"/>
    <col min="13" max="13" width="11.28515625" style="1" customWidth="1"/>
    <col min="14" max="14" width="10.42578125" style="1" customWidth="1"/>
    <col min="15" max="16384" width="9.140625" style="1"/>
  </cols>
  <sheetData>
    <row r="1" spans="1:17" x14ac:dyDescent="0.25">
      <c r="A1" s="1" t="s">
        <v>0</v>
      </c>
      <c r="B1" s="1" t="s">
        <v>1</v>
      </c>
      <c r="C1" s="1" t="s">
        <v>2</v>
      </c>
      <c r="D1" s="2" t="s">
        <v>3</v>
      </c>
      <c r="E1" s="1" t="s">
        <v>4</v>
      </c>
      <c r="F1" s="1" t="s">
        <v>5</v>
      </c>
      <c r="G1" s="1" t="s">
        <v>6</v>
      </c>
      <c r="H1" s="1" t="s">
        <v>7</v>
      </c>
      <c r="I1" s="1" t="s">
        <v>8</v>
      </c>
      <c r="J1" s="1" t="s">
        <v>9</v>
      </c>
      <c r="K1" s="1" t="s">
        <v>10</v>
      </c>
      <c r="L1" s="1" t="s">
        <v>11</v>
      </c>
      <c r="M1" s="1" t="s">
        <v>12</v>
      </c>
      <c r="N1" s="1" t="s">
        <v>13</v>
      </c>
    </row>
    <row r="2" spans="1:17" ht="15.75" x14ac:dyDescent="0.25">
      <c r="A2" s="10" t="s">
        <v>1697</v>
      </c>
      <c r="B2" s="10" t="s">
        <v>1671</v>
      </c>
      <c r="C2" s="11" t="s">
        <v>15</v>
      </c>
      <c r="D2" s="12"/>
      <c r="E2" s="10" t="s">
        <v>1668</v>
      </c>
      <c r="F2" s="11" t="s">
        <v>1669</v>
      </c>
      <c r="G2" s="11"/>
      <c r="H2" s="11"/>
      <c r="I2" s="11"/>
      <c r="J2" s="10" t="s">
        <v>1672</v>
      </c>
      <c r="K2" s="10" t="s">
        <v>2213</v>
      </c>
      <c r="L2" s="10" t="s">
        <v>1123</v>
      </c>
      <c r="M2" s="10" t="s">
        <v>1124</v>
      </c>
      <c r="N2" s="10" t="s">
        <v>589</v>
      </c>
      <c r="O2" s="6"/>
    </row>
    <row r="3" spans="1:17" ht="15.75" x14ac:dyDescent="0.25">
      <c r="A3" s="10" t="s">
        <v>1696</v>
      </c>
      <c r="B3" s="10" t="s">
        <v>1624</v>
      </c>
      <c r="C3" s="11" t="s">
        <v>15</v>
      </c>
      <c r="D3" s="13">
        <v>0.57899999999999996</v>
      </c>
      <c r="E3" s="10" t="s">
        <v>27</v>
      </c>
      <c r="F3" s="11" t="s">
        <v>1142</v>
      </c>
      <c r="G3" s="11" t="s">
        <v>36</v>
      </c>
      <c r="H3" s="11" t="s">
        <v>1625</v>
      </c>
      <c r="I3" s="11" t="s">
        <v>1626</v>
      </c>
      <c r="J3" s="10" t="s">
        <v>1627</v>
      </c>
      <c r="K3" s="11" t="s">
        <v>2214</v>
      </c>
      <c r="L3" s="10" t="s">
        <v>31</v>
      </c>
      <c r="M3" s="10" t="s">
        <v>32</v>
      </c>
      <c r="N3" s="10" t="s">
        <v>14</v>
      </c>
      <c r="O3" s="6"/>
    </row>
    <row r="4" spans="1:17" ht="15.75" x14ac:dyDescent="0.25">
      <c r="A4" s="10" t="s">
        <v>1185</v>
      </c>
      <c r="B4" s="10" t="s">
        <v>79</v>
      </c>
      <c r="C4" s="11" t="s">
        <v>15</v>
      </c>
      <c r="D4" s="12">
        <v>2.3730000000000002</v>
      </c>
      <c r="E4" s="10" t="s">
        <v>80</v>
      </c>
      <c r="F4" s="11" t="s">
        <v>51</v>
      </c>
      <c r="G4" s="11" t="s">
        <v>81</v>
      </c>
      <c r="H4" s="11"/>
      <c r="I4" s="11"/>
      <c r="J4" s="10" t="s">
        <v>82</v>
      </c>
      <c r="K4" s="11" t="s">
        <v>2215</v>
      </c>
      <c r="L4" s="10" t="s">
        <v>31</v>
      </c>
      <c r="M4" s="10" t="s">
        <v>83</v>
      </c>
      <c r="N4" s="10" t="s">
        <v>14</v>
      </c>
      <c r="O4" s="6"/>
    </row>
    <row r="5" spans="1:17" ht="15.75" x14ac:dyDescent="0.25">
      <c r="A5" s="11" t="s">
        <v>84</v>
      </c>
      <c r="B5" s="11" t="s">
        <v>85</v>
      </c>
      <c r="C5" s="11" t="s">
        <v>15</v>
      </c>
      <c r="D5" s="12">
        <v>0.55400000000000005</v>
      </c>
      <c r="E5" s="11" t="s">
        <v>86</v>
      </c>
      <c r="F5" s="11" t="s">
        <v>87</v>
      </c>
      <c r="G5" s="11"/>
      <c r="H5" s="11" t="s">
        <v>88</v>
      </c>
      <c r="I5" s="11" t="s">
        <v>89</v>
      </c>
      <c r="J5" s="10" t="s">
        <v>90</v>
      </c>
      <c r="K5" s="11" t="s">
        <v>2216</v>
      </c>
      <c r="L5" s="10" t="s">
        <v>56</v>
      </c>
      <c r="M5" s="10" t="s">
        <v>91</v>
      </c>
      <c r="N5" s="10" t="s">
        <v>14</v>
      </c>
      <c r="O5" s="6"/>
    </row>
    <row r="6" spans="1:17" ht="15.75" x14ac:dyDescent="0.25">
      <c r="A6" s="10" t="s">
        <v>1186</v>
      </c>
      <c r="B6" s="10" t="s">
        <v>69</v>
      </c>
      <c r="C6" s="11" t="s">
        <v>15</v>
      </c>
      <c r="D6" s="12">
        <v>0.56699999999999995</v>
      </c>
      <c r="E6" s="10" t="s">
        <v>50</v>
      </c>
      <c r="F6" s="11" t="s">
        <v>51</v>
      </c>
      <c r="G6" s="11" t="s">
        <v>52</v>
      </c>
      <c r="H6" s="11" t="s">
        <v>72</v>
      </c>
      <c r="I6" s="11" t="s">
        <v>70</v>
      </c>
      <c r="J6" s="10" t="s">
        <v>71</v>
      </c>
      <c r="K6" s="10" t="s">
        <v>2217</v>
      </c>
      <c r="L6" s="10" t="s">
        <v>56</v>
      </c>
      <c r="M6" s="10" t="s">
        <v>57</v>
      </c>
      <c r="N6" s="10" t="s">
        <v>14</v>
      </c>
      <c r="O6" s="6"/>
    </row>
    <row r="7" spans="1:17" ht="15.75" x14ac:dyDescent="0.25">
      <c r="A7" s="10" t="s">
        <v>817</v>
      </c>
      <c r="B7" s="10" t="s">
        <v>818</v>
      </c>
      <c r="C7" s="11" t="s">
        <v>15</v>
      </c>
      <c r="D7" s="13">
        <v>0.41299999999999998</v>
      </c>
      <c r="E7" s="10" t="s">
        <v>86</v>
      </c>
      <c r="F7" s="11" t="s">
        <v>819</v>
      </c>
      <c r="G7" s="11"/>
      <c r="H7" s="11" t="s">
        <v>152</v>
      </c>
      <c r="I7" s="11" t="s">
        <v>764</v>
      </c>
      <c r="J7" s="10" t="s">
        <v>820</v>
      </c>
      <c r="K7" s="11" t="s">
        <v>2218</v>
      </c>
      <c r="L7" s="10" t="s">
        <v>56</v>
      </c>
      <c r="M7" s="10" t="s">
        <v>91</v>
      </c>
      <c r="N7" s="10" t="s">
        <v>14</v>
      </c>
      <c r="O7" s="6"/>
    </row>
    <row r="8" spans="1:17" ht="15.75" x14ac:dyDescent="0.25">
      <c r="A8" s="10" t="s">
        <v>475</v>
      </c>
      <c r="B8" s="10" t="s">
        <v>476</v>
      </c>
      <c r="C8" s="11" t="s">
        <v>15</v>
      </c>
      <c r="D8" s="12">
        <v>0.59099999999999997</v>
      </c>
      <c r="E8" s="10" t="s">
        <v>477</v>
      </c>
      <c r="F8" s="11" t="s">
        <v>273</v>
      </c>
      <c r="G8" s="11" t="s">
        <v>36</v>
      </c>
      <c r="H8" s="11" t="s">
        <v>478</v>
      </c>
      <c r="I8" s="11" t="s">
        <v>479</v>
      </c>
      <c r="J8" s="10" t="s">
        <v>480</v>
      </c>
      <c r="K8" s="11" t="s">
        <v>2219</v>
      </c>
      <c r="L8" s="10" t="s">
        <v>56</v>
      </c>
      <c r="M8" s="10" t="s">
        <v>481</v>
      </c>
      <c r="N8" s="10" t="s">
        <v>14</v>
      </c>
      <c r="O8" s="6"/>
    </row>
    <row r="9" spans="1:17" ht="15.75" x14ac:dyDescent="0.25">
      <c r="A9" s="8" t="s">
        <v>2124</v>
      </c>
      <c r="B9" s="8" t="s">
        <v>2122</v>
      </c>
      <c r="C9" s="11" t="s">
        <v>2118</v>
      </c>
      <c r="D9" s="14"/>
      <c r="E9" s="8" t="s">
        <v>2120</v>
      </c>
      <c r="F9" s="15"/>
      <c r="G9" s="15"/>
      <c r="H9" s="15"/>
      <c r="I9" s="15"/>
      <c r="J9" s="15"/>
      <c r="K9" s="8" t="s">
        <v>2220</v>
      </c>
      <c r="L9" s="8" t="s">
        <v>1058</v>
      </c>
      <c r="M9" s="15"/>
      <c r="N9" s="8" t="s">
        <v>589</v>
      </c>
      <c r="O9" s="6"/>
    </row>
    <row r="10" spans="1:17" ht="15.75" x14ac:dyDescent="0.25">
      <c r="A10" s="10" t="s">
        <v>498</v>
      </c>
      <c r="B10" s="10" t="s">
        <v>499</v>
      </c>
      <c r="C10" s="11" t="s">
        <v>15</v>
      </c>
      <c r="D10" s="12">
        <v>0.76</v>
      </c>
      <c r="E10" s="10" t="s">
        <v>500</v>
      </c>
      <c r="F10" s="11" t="s">
        <v>51</v>
      </c>
      <c r="G10" s="11" t="s">
        <v>320</v>
      </c>
      <c r="H10" s="11" t="s">
        <v>501</v>
      </c>
      <c r="I10" s="11" t="s">
        <v>502</v>
      </c>
      <c r="J10" s="10" t="s">
        <v>503</v>
      </c>
      <c r="K10" s="10" t="s">
        <v>2221</v>
      </c>
      <c r="L10" s="10" t="s">
        <v>56</v>
      </c>
      <c r="M10" s="10" t="s">
        <v>504</v>
      </c>
      <c r="N10" s="10" t="s">
        <v>14</v>
      </c>
      <c r="O10" s="6"/>
      <c r="P10" s="5"/>
      <c r="Q10" s="5"/>
    </row>
    <row r="11" spans="1:17" ht="17.25" x14ac:dyDescent="0.25">
      <c r="A11" s="10" t="s">
        <v>2222</v>
      </c>
      <c r="B11" s="10" t="s">
        <v>1451</v>
      </c>
      <c r="C11" s="11" t="s">
        <v>15</v>
      </c>
      <c r="D11" s="12">
        <v>0.83099999999999996</v>
      </c>
      <c r="E11" s="10" t="s">
        <v>123</v>
      </c>
      <c r="F11" s="11" t="s">
        <v>124</v>
      </c>
      <c r="G11" s="11" t="s">
        <v>28</v>
      </c>
      <c r="H11" s="11" t="s">
        <v>1452</v>
      </c>
      <c r="I11" s="11" t="s">
        <v>1453</v>
      </c>
      <c r="J11" s="10" t="s">
        <v>1454</v>
      </c>
      <c r="K11" s="11" t="s">
        <v>2223</v>
      </c>
      <c r="L11" s="10" t="s">
        <v>56</v>
      </c>
      <c r="M11" s="10" t="s">
        <v>128</v>
      </c>
      <c r="N11" s="10" t="s">
        <v>14</v>
      </c>
      <c r="O11" s="6"/>
    </row>
    <row r="12" spans="1:17" ht="15.75" x14ac:dyDescent="0.25">
      <c r="A12" s="16" t="s">
        <v>955</v>
      </c>
      <c r="B12" s="10" t="s">
        <v>956</v>
      </c>
      <c r="C12" s="11" t="s">
        <v>15</v>
      </c>
      <c r="D12" s="12">
        <v>1.0209999999999999</v>
      </c>
      <c r="E12" s="10" t="s">
        <v>957</v>
      </c>
      <c r="F12" s="11" t="s">
        <v>124</v>
      </c>
      <c r="G12" s="11" t="s">
        <v>136</v>
      </c>
      <c r="H12" s="11" t="s">
        <v>958</v>
      </c>
      <c r="I12" s="11" t="s">
        <v>959</v>
      </c>
      <c r="J12" s="10" t="s">
        <v>960</v>
      </c>
      <c r="K12" s="11" t="s">
        <v>2224</v>
      </c>
      <c r="L12" s="10" t="s">
        <v>961</v>
      </c>
      <c r="M12" s="10" t="s">
        <v>962</v>
      </c>
      <c r="N12" s="10" t="s">
        <v>14</v>
      </c>
      <c r="O12" s="6"/>
      <c r="P12" s="6"/>
      <c r="Q12" s="6"/>
    </row>
    <row r="13" spans="1:17" ht="15.75" x14ac:dyDescent="0.25">
      <c r="A13" s="10" t="s">
        <v>92</v>
      </c>
      <c r="B13" s="10" t="s">
        <v>93</v>
      </c>
      <c r="C13" s="11" t="s">
        <v>15</v>
      </c>
      <c r="D13" s="17">
        <v>0.70099999999999996</v>
      </c>
      <c r="E13" s="10" t="s">
        <v>94</v>
      </c>
      <c r="F13" s="11" t="s">
        <v>95</v>
      </c>
      <c r="G13" s="11" t="s">
        <v>96</v>
      </c>
      <c r="H13" s="11" t="s">
        <v>97</v>
      </c>
      <c r="I13" s="11" t="s">
        <v>98</v>
      </c>
      <c r="J13" s="10" t="s">
        <v>99</v>
      </c>
      <c r="K13" s="10" t="s">
        <v>2225</v>
      </c>
      <c r="L13" s="10" t="s">
        <v>56</v>
      </c>
      <c r="M13" s="10" t="s">
        <v>100</v>
      </c>
      <c r="N13" s="10" t="s">
        <v>14</v>
      </c>
      <c r="O13" s="6"/>
      <c r="P13" s="6"/>
      <c r="Q13" s="6"/>
    </row>
    <row r="14" spans="1:17" ht="15.75" x14ac:dyDescent="0.25">
      <c r="A14" s="8" t="s">
        <v>2148</v>
      </c>
      <c r="B14" s="8" t="s">
        <v>2144</v>
      </c>
      <c r="C14" s="11" t="s">
        <v>15</v>
      </c>
      <c r="D14" s="14"/>
      <c r="E14" s="8" t="s">
        <v>2145</v>
      </c>
      <c r="F14" s="9" t="s">
        <v>2147</v>
      </c>
      <c r="G14" s="9"/>
      <c r="H14" s="9"/>
      <c r="I14" s="9"/>
      <c r="J14" s="8" t="s">
        <v>2146</v>
      </c>
      <c r="K14" s="8" t="s">
        <v>2226</v>
      </c>
      <c r="L14" s="8" t="s">
        <v>147</v>
      </c>
      <c r="M14" s="8" t="s">
        <v>588</v>
      </c>
      <c r="N14" s="10" t="s">
        <v>589</v>
      </c>
      <c r="O14" s="6"/>
    </row>
    <row r="15" spans="1:17" ht="15.75" x14ac:dyDescent="0.25">
      <c r="A15" s="10" t="s">
        <v>101</v>
      </c>
      <c r="B15" s="10" t="s">
        <v>102</v>
      </c>
      <c r="C15" s="11" t="s">
        <v>15</v>
      </c>
      <c r="D15" s="13">
        <v>0.97799999999999998</v>
      </c>
      <c r="E15" s="10" t="s">
        <v>103</v>
      </c>
      <c r="F15" s="11" t="s">
        <v>104</v>
      </c>
      <c r="G15" s="11" t="s">
        <v>105</v>
      </c>
      <c r="H15" s="11" t="s">
        <v>106</v>
      </c>
      <c r="I15" s="11" t="s">
        <v>107</v>
      </c>
      <c r="J15" s="10" t="s">
        <v>108</v>
      </c>
      <c r="K15" s="11" t="s">
        <v>2227</v>
      </c>
      <c r="L15" s="10" t="s">
        <v>849</v>
      </c>
      <c r="M15" s="10" t="s">
        <v>109</v>
      </c>
      <c r="N15" s="10" t="s">
        <v>14</v>
      </c>
      <c r="O15" s="6"/>
    </row>
    <row r="16" spans="1:17" ht="15.75" x14ac:dyDescent="0.25">
      <c r="A16" s="10" t="s">
        <v>110</v>
      </c>
      <c r="B16" s="10" t="s">
        <v>111</v>
      </c>
      <c r="C16" s="11" t="s">
        <v>15</v>
      </c>
      <c r="D16" s="18">
        <v>2.6930000000000001</v>
      </c>
      <c r="E16" s="10" t="s">
        <v>45</v>
      </c>
      <c r="F16" s="11" t="s">
        <v>112</v>
      </c>
      <c r="G16" s="11"/>
      <c r="H16" s="11" t="s">
        <v>113</v>
      </c>
      <c r="I16" s="11" t="s">
        <v>114</v>
      </c>
      <c r="J16" s="10" t="s">
        <v>115</v>
      </c>
      <c r="K16" s="11" t="s">
        <v>2228</v>
      </c>
      <c r="L16" s="10" t="s">
        <v>16</v>
      </c>
      <c r="M16" s="10" t="s">
        <v>47</v>
      </c>
      <c r="N16" s="11" t="s">
        <v>14</v>
      </c>
      <c r="O16" s="6"/>
    </row>
    <row r="17" spans="1:18" ht="15.75" x14ac:dyDescent="0.25">
      <c r="A17" s="10" t="s">
        <v>1047</v>
      </c>
      <c r="B17" s="10" t="s">
        <v>1048</v>
      </c>
      <c r="C17" s="11" t="s">
        <v>15</v>
      </c>
      <c r="D17" s="13"/>
      <c r="E17" s="11" t="s">
        <v>1044</v>
      </c>
      <c r="F17" s="11"/>
      <c r="G17" s="11"/>
      <c r="H17" s="11" t="s">
        <v>1049</v>
      </c>
      <c r="I17" s="11" t="s">
        <v>289</v>
      </c>
      <c r="J17" s="10" t="s">
        <v>1050</v>
      </c>
      <c r="K17" s="11" t="s">
        <v>2229</v>
      </c>
      <c r="L17" s="10" t="s">
        <v>1046</v>
      </c>
      <c r="M17" s="11"/>
      <c r="N17" s="10" t="s">
        <v>589</v>
      </c>
      <c r="O17" s="6"/>
    </row>
    <row r="18" spans="1:18" ht="15.75" x14ac:dyDescent="0.25">
      <c r="A18" s="10" t="s">
        <v>116</v>
      </c>
      <c r="B18" s="10" t="s">
        <v>117</v>
      </c>
      <c r="C18" s="11" t="s">
        <v>15</v>
      </c>
      <c r="D18" s="13">
        <v>0.97799999999999998</v>
      </c>
      <c r="E18" s="10" t="s">
        <v>103</v>
      </c>
      <c r="F18" s="11" t="s">
        <v>104</v>
      </c>
      <c r="G18" s="11" t="s">
        <v>105</v>
      </c>
      <c r="H18" s="11" t="s">
        <v>118</v>
      </c>
      <c r="I18" s="11" t="s">
        <v>119</v>
      </c>
      <c r="J18" s="10" t="s">
        <v>120</v>
      </c>
      <c r="K18" s="11" t="s">
        <v>2230</v>
      </c>
      <c r="L18" s="10" t="s">
        <v>849</v>
      </c>
      <c r="M18" s="10" t="s">
        <v>109</v>
      </c>
      <c r="N18" s="10" t="s">
        <v>14</v>
      </c>
      <c r="O18" s="6"/>
    </row>
    <row r="19" spans="1:18" ht="15.75" x14ac:dyDescent="0.25">
      <c r="A19" s="10" t="s">
        <v>1204</v>
      </c>
      <c r="B19" s="10" t="s">
        <v>1205</v>
      </c>
      <c r="C19" s="11" t="s">
        <v>15</v>
      </c>
      <c r="D19" s="12">
        <v>31.167000000000002</v>
      </c>
      <c r="E19" s="10" t="s">
        <v>635</v>
      </c>
      <c r="F19" s="11" t="s">
        <v>52</v>
      </c>
      <c r="G19" s="11" t="s">
        <v>28</v>
      </c>
      <c r="H19" s="11" t="s">
        <v>1206</v>
      </c>
      <c r="I19" s="11"/>
      <c r="J19" s="10" t="s">
        <v>1207</v>
      </c>
      <c r="K19" s="11" t="s">
        <v>2231</v>
      </c>
      <c r="L19" s="10" t="s">
        <v>77</v>
      </c>
      <c r="M19" s="10" t="s">
        <v>638</v>
      </c>
      <c r="N19" s="10" t="s">
        <v>14</v>
      </c>
      <c r="O19" s="6"/>
    </row>
    <row r="20" spans="1:18" ht="15.75" x14ac:dyDescent="0.25">
      <c r="A20" s="10" t="s">
        <v>1916</v>
      </c>
      <c r="B20" s="10" t="s">
        <v>391</v>
      </c>
      <c r="C20" s="11" t="s">
        <v>15</v>
      </c>
      <c r="D20" s="13">
        <v>0.59699999999999998</v>
      </c>
      <c r="E20" s="10" t="s">
        <v>164</v>
      </c>
      <c r="F20" s="11" t="s">
        <v>165</v>
      </c>
      <c r="G20" s="11" t="s">
        <v>180</v>
      </c>
      <c r="H20" s="11" t="s">
        <v>392</v>
      </c>
      <c r="I20" s="11" t="s">
        <v>393</v>
      </c>
      <c r="J20" s="10" t="s">
        <v>394</v>
      </c>
      <c r="K20" s="10" t="s">
        <v>2232</v>
      </c>
      <c r="L20" s="10" t="s">
        <v>56</v>
      </c>
      <c r="M20" s="10" t="s">
        <v>169</v>
      </c>
      <c r="N20" s="10" t="s">
        <v>14</v>
      </c>
      <c r="O20" s="6"/>
    </row>
    <row r="21" spans="1:18" ht="15.75" x14ac:dyDescent="0.25">
      <c r="A21" s="10" t="s">
        <v>1695</v>
      </c>
      <c r="B21" s="10" t="s">
        <v>1566</v>
      </c>
      <c r="C21" s="11" t="s">
        <v>15</v>
      </c>
      <c r="D21" s="13">
        <v>1.488</v>
      </c>
      <c r="E21" s="10" t="s">
        <v>548</v>
      </c>
      <c r="F21" s="11" t="s">
        <v>52</v>
      </c>
      <c r="G21" s="11" t="s">
        <v>398</v>
      </c>
      <c r="H21" s="11"/>
      <c r="I21" s="11"/>
      <c r="J21" s="10" t="s">
        <v>1567</v>
      </c>
      <c r="K21" s="11" t="s">
        <v>2233</v>
      </c>
      <c r="L21" s="10" t="s">
        <v>1093</v>
      </c>
      <c r="M21" s="10" t="s">
        <v>551</v>
      </c>
      <c r="N21" s="10" t="s">
        <v>1094</v>
      </c>
      <c r="O21" s="6"/>
    </row>
    <row r="22" spans="1:18" ht="15.75" x14ac:dyDescent="0.25">
      <c r="A22" s="10" t="s">
        <v>352</v>
      </c>
      <c r="B22" s="10" t="s">
        <v>353</v>
      </c>
      <c r="C22" s="11" t="s">
        <v>15</v>
      </c>
      <c r="D22" s="18">
        <v>0.55600000000000005</v>
      </c>
      <c r="E22" s="19" t="s">
        <v>50</v>
      </c>
      <c r="F22" s="11" t="s">
        <v>51</v>
      </c>
      <c r="G22" s="11" t="s">
        <v>320</v>
      </c>
      <c r="H22" s="11" t="s">
        <v>354</v>
      </c>
      <c r="I22" s="11" t="s">
        <v>355</v>
      </c>
      <c r="J22" s="10" t="s">
        <v>356</v>
      </c>
      <c r="K22" s="10" t="s">
        <v>2234</v>
      </c>
      <c r="L22" s="10" t="s">
        <v>56</v>
      </c>
      <c r="M22" s="10" t="s">
        <v>57</v>
      </c>
      <c r="N22" s="11" t="s">
        <v>14</v>
      </c>
      <c r="O22" s="6"/>
    </row>
    <row r="23" spans="1:18" ht="15.75" x14ac:dyDescent="0.25">
      <c r="A23" s="10" t="s">
        <v>1698</v>
      </c>
      <c r="B23" s="10" t="s">
        <v>1614</v>
      </c>
      <c r="C23" s="11" t="s">
        <v>15</v>
      </c>
      <c r="D23" s="12"/>
      <c r="E23" s="10" t="s">
        <v>1615</v>
      </c>
      <c r="F23" s="11"/>
      <c r="G23" s="11"/>
      <c r="H23" s="11"/>
      <c r="I23" s="11"/>
      <c r="J23" s="11"/>
      <c r="K23" s="11" t="s">
        <v>2235</v>
      </c>
      <c r="L23" s="10" t="s">
        <v>1058</v>
      </c>
      <c r="M23" s="11"/>
      <c r="N23" s="10" t="s">
        <v>589</v>
      </c>
      <c r="O23" s="6"/>
    </row>
    <row r="24" spans="1:18" ht="15.75" x14ac:dyDescent="0.25">
      <c r="A24" s="10" t="s">
        <v>1699</v>
      </c>
      <c r="B24" s="10" t="s">
        <v>1616</v>
      </c>
      <c r="C24" s="11" t="s">
        <v>15</v>
      </c>
      <c r="D24" s="12"/>
      <c r="E24" s="10" t="s">
        <v>1617</v>
      </c>
      <c r="F24" s="11"/>
      <c r="G24" s="11"/>
      <c r="H24" s="11"/>
      <c r="I24" s="11"/>
      <c r="J24" s="11"/>
      <c r="K24" s="11" t="s">
        <v>2235</v>
      </c>
      <c r="L24" s="10" t="s">
        <v>1058</v>
      </c>
      <c r="M24" s="11"/>
      <c r="N24" s="10" t="s">
        <v>589</v>
      </c>
      <c r="O24" s="6"/>
    </row>
    <row r="25" spans="1:18" ht="15.75" x14ac:dyDescent="0.25">
      <c r="A25" s="10" t="s">
        <v>864</v>
      </c>
      <c r="B25" s="11" t="s">
        <v>865</v>
      </c>
      <c r="C25" s="11" t="s">
        <v>15</v>
      </c>
      <c r="D25" s="13">
        <v>0.495</v>
      </c>
      <c r="E25" s="10" t="s">
        <v>866</v>
      </c>
      <c r="F25" s="11" t="s">
        <v>867</v>
      </c>
      <c r="G25" s="11" t="s">
        <v>81</v>
      </c>
      <c r="H25" s="11" t="s">
        <v>344</v>
      </c>
      <c r="I25" s="11" t="s">
        <v>687</v>
      </c>
      <c r="J25" s="10" t="s">
        <v>868</v>
      </c>
      <c r="K25" s="11" t="s">
        <v>2236</v>
      </c>
      <c r="L25" s="10" t="s">
        <v>56</v>
      </c>
      <c r="M25" s="10" t="s">
        <v>869</v>
      </c>
      <c r="N25" s="10" t="s">
        <v>673</v>
      </c>
      <c r="O25" s="6"/>
    </row>
    <row r="26" spans="1:18" ht="15.75" x14ac:dyDescent="0.25">
      <c r="A26" s="10" t="s">
        <v>121</v>
      </c>
      <c r="B26" s="10" t="s">
        <v>122</v>
      </c>
      <c r="C26" s="11" t="s">
        <v>15</v>
      </c>
      <c r="D26" s="12">
        <v>0.83099999999999996</v>
      </c>
      <c r="E26" s="10" t="s">
        <v>123</v>
      </c>
      <c r="F26" s="11" t="s">
        <v>124</v>
      </c>
      <c r="G26" s="11" t="s">
        <v>81</v>
      </c>
      <c r="H26" s="11" t="s">
        <v>125</v>
      </c>
      <c r="I26" s="11" t="s">
        <v>126</v>
      </c>
      <c r="J26" s="10" t="s">
        <v>127</v>
      </c>
      <c r="K26" s="11" t="s">
        <v>2237</v>
      </c>
      <c r="L26" s="10" t="s">
        <v>56</v>
      </c>
      <c r="M26" s="10" t="s">
        <v>128</v>
      </c>
      <c r="N26" s="10" t="s">
        <v>14</v>
      </c>
      <c r="O26" s="6"/>
    </row>
    <row r="27" spans="1:18" ht="15.75" x14ac:dyDescent="0.25">
      <c r="A27" s="10" t="s">
        <v>121</v>
      </c>
      <c r="B27" s="10" t="s">
        <v>129</v>
      </c>
      <c r="C27" s="11" t="s">
        <v>15</v>
      </c>
      <c r="D27" s="12">
        <v>0.83099999999999996</v>
      </c>
      <c r="E27" s="10" t="s">
        <v>123</v>
      </c>
      <c r="F27" s="11" t="s">
        <v>124</v>
      </c>
      <c r="G27" s="11" t="s">
        <v>96</v>
      </c>
      <c r="H27" s="20">
        <v>1846</v>
      </c>
      <c r="I27" s="11" t="s">
        <v>130</v>
      </c>
      <c r="J27" s="10" t="s">
        <v>131</v>
      </c>
      <c r="K27" s="11" t="s">
        <v>2237</v>
      </c>
      <c r="L27" s="10" t="s">
        <v>56</v>
      </c>
      <c r="M27" s="10" t="s">
        <v>128</v>
      </c>
      <c r="N27" s="10" t="s">
        <v>14</v>
      </c>
      <c r="O27" s="6"/>
      <c r="P27" s="5"/>
      <c r="Q27" s="5"/>
      <c r="R27" s="5"/>
    </row>
    <row r="28" spans="1:18" ht="15.75" x14ac:dyDescent="0.25">
      <c r="A28" s="10" t="s">
        <v>121</v>
      </c>
      <c r="B28" s="10" t="s">
        <v>1232</v>
      </c>
      <c r="C28" s="11" t="s">
        <v>15</v>
      </c>
      <c r="D28" s="12">
        <v>0.83099999999999996</v>
      </c>
      <c r="E28" s="10" t="s">
        <v>123</v>
      </c>
      <c r="F28" s="11" t="s">
        <v>124</v>
      </c>
      <c r="G28" s="11" t="s">
        <v>52</v>
      </c>
      <c r="H28" s="11" t="s">
        <v>1233</v>
      </c>
      <c r="I28" s="11" t="s">
        <v>1234</v>
      </c>
      <c r="J28" s="10" t="s">
        <v>1235</v>
      </c>
      <c r="K28" s="11" t="s">
        <v>2237</v>
      </c>
      <c r="L28" s="10" t="s">
        <v>56</v>
      </c>
      <c r="M28" s="10" t="s">
        <v>128</v>
      </c>
      <c r="N28" s="10" t="s">
        <v>14</v>
      </c>
      <c r="O28" s="6"/>
    </row>
    <row r="29" spans="1:18" ht="15.75" x14ac:dyDescent="0.25">
      <c r="A29" s="10" t="s">
        <v>1700</v>
      </c>
      <c r="B29" s="10" t="s">
        <v>1455</v>
      </c>
      <c r="C29" s="11" t="s">
        <v>15</v>
      </c>
      <c r="D29" s="12">
        <v>0.83099999999999996</v>
      </c>
      <c r="E29" s="10" t="s">
        <v>123</v>
      </c>
      <c r="F29" s="11" t="s">
        <v>124</v>
      </c>
      <c r="G29" s="11" t="s">
        <v>28</v>
      </c>
      <c r="H29" s="11" t="s">
        <v>1456</v>
      </c>
      <c r="I29" s="11" t="s">
        <v>1457</v>
      </c>
      <c r="J29" s="10" t="s">
        <v>1458</v>
      </c>
      <c r="K29" s="11" t="s">
        <v>2238</v>
      </c>
      <c r="L29" s="10" t="s">
        <v>56</v>
      </c>
      <c r="M29" s="10" t="s">
        <v>128</v>
      </c>
      <c r="N29" s="10" t="s">
        <v>14</v>
      </c>
      <c r="O29" s="6"/>
    </row>
    <row r="30" spans="1:18" ht="15.75" x14ac:dyDescent="0.25">
      <c r="A30" s="10" t="s">
        <v>1701</v>
      </c>
      <c r="B30" s="10" t="s">
        <v>1572</v>
      </c>
      <c r="C30" s="11" t="s">
        <v>15</v>
      </c>
      <c r="D30" s="13">
        <v>3.1480000000000001</v>
      </c>
      <c r="E30" s="10" t="s">
        <v>1101</v>
      </c>
      <c r="F30" s="11" t="s">
        <v>445</v>
      </c>
      <c r="G30" s="11" t="s">
        <v>461</v>
      </c>
      <c r="H30" s="11" t="s">
        <v>1573</v>
      </c>
      <c r="I30" s="11" t="s">
        <v>1573</v>
      </c>
      <c r="J30" s="10" t="s">
        <v>1574</v>
      </c>
      <c r="K30" s="11" t="s">
        <v>2239</v>
      </c>
      <c r="L30" s="10" t="s">
        <v>284</v>
      </c>
      <c r="M30" s="10" t="s">
        <v>1105</v>
      </c>
      <c r="N30" s="10" t="s">
        <v>1575</v>
      </c>
      <c r="O30" s="6"/>
    </row>
    <row r="31" spans="1:18" ht="17.25" x14ac:dyDescent="0.25">
      <c r="A31" s="10" t="s">
        <v>2240</v>
      </c>
      <c r="B31" s="10" t="s">
        <v>1100</v>
      </c>
      <c r="C31" s="11" t="s">
        <v>15</v>
      </c>
      <c r="D31" s="13">
        <v>3.1480000000000001</v>
      </c>
      <c r="E31" s="10" t="s">
        <v>1101</v>
      </c>
      <c r="F31" s="11" t="s">
        <v>445</v>
      </c>
      <c r="G31" s="11" t="s">
        <v>1027</v>
      </c>
      <c r="H31" s="11" t="s">
        <v>1102</v>
      </c>
      <c r="I31" s="11" t="s">
        <v>1103</v>
      </c>
      <c r="J31" s="10" t="s">
        <v>1104</v>
      </c>
      <c r="K31" s="11" t="s">
        <v>2241</v>
      </c>
      <c r="L31" s="10" t="s">
        <v>284</v>
      </c>
      <c r="M31" s="10" t="s">
        <v>1105</v>
      </c>
      <c r="N31" s="10" t="s">
        <v>14</v>
      </c>
      <c r="O31" s="6"/>
    </row>
    <row r="32" spans="1:18" ht="15.75" x14ac:dyDescent="0.25">
      <c r="A32" s="8" t="s">
        <v>2127</v>
      </c>
      <c r="B32" s="8" t="s">
        <v>2126</v>
      </c>
      <c r="C32" s="11" t="s">
        <v>15</v>
      </c>
      <c r="D32" s="7"/>
      <c r="E32" s="8" t="s">
        <v>2128</v>
      </c>
      <c r="F32" s="9"/>
      <c r="G32" s="9"/>
      <c r="H32" s="9"/>
      <c r="I32" s="9"/>
      <c r="J32" s="9"/>
      <c r="K32" s="9" t="s">
        <v>2242</v>
      </c>
      <c r="L32" s="8" t="s">
        <v>1058</v>
      </c>
      <c r="M32" s="8" t="s">
        <v>2129</v>
      </c>
      <c r="N32" s="10" t="s">
        <v>589</v>
      </c>
      <c r="O32" s="6"/>
    </row>
    <row r="33" spans="1:15" ht="15.75" x14ac:dyDescent="0.25">
      <c r="A33" s="10" t="s">
        <v>1222</v>
      </c>
      <c r="B33" s="10" t="s">
        <v>1223</v>
      </c>
      <c r="C33" s="11" t="s">
        <v>15</v>
      </c>
      <c r="D33" s="12">
        <v>0.33100000000000002</v>
      </c>
      <c r="E33" s="10" t="s">
        <v>254</v>
      </c>
      <c r="F33" s="11" t="s">
        <v>152</v>
      </c>
      <c r="G33" s="11" t="s">
        <v>52</v>
      </c>
      <c r="H33" s="11" t="s">
        <v>1224</v>
      </c>
      <c r="I33" s="11" t="s">
        <v>1225</v>
      </c>
      <c r="J33" s="10" t="s">
        <v>1226</v>
      </c>
      <c r="K33" s="11" t="s">
        <v>2243</v>
      </c>
      <c r="L33" s="10" t="s">
        <v>56</v>
      </c>
      <c r="M33" s="10" t="s">
        <v>258</v>
      </c>
      <c r="N33" s="10" t="s">
        <v>14</v>
      </c>
      <c r="O33" s="6"/>
    </row>
    <row r="34" spans="1:15" ht="15.75" x14ac:dyDescent="0.25">
      <c r="A34" s="8" t="s">
        <v>1702</v>
      </c>
      <c r="B34" s="8" t="s">
        <v>1677</v>
      </c>
      <c r="C34" s="11" t="s">
        <v>15</v>
      </c>
      <c r="D34" s="14">
        <v>0.495</v>
      </c>
      <c r="E34" s="8" t="s">
        <v>866</v>
      </c>
      <c r="F34" s="9" t="s">
        <v>867</v>
      </c>
      <c r="G34" s="9" t="s">
        <v>61</v>
      </c>
      <c r="H34" s="9" t="s">
        <v>1678</v>
      </c>
      <c r="I34" s="9" t="s">
        <v>1679</v>
      </c>
      <c r="J34" s="8" t="s">
        <v>1680</v>
      </c>
      <c r="K34" s="8" t="s">
        <v>2244</v>
      </c>
      <c r="L34" s="8" t="s">
        <v>56</v>
      </c>
      <c r="M34" s="8" t="s">
        <v>869</v>
      </c>
      <c r="N34" s="10" t="s">
        <v>14</v>
      </c>
      <c r="O34" s="6"/>
    </row>
    <row r="35" spans="1:15" ht="15.75" x14ac:dyDescent="0.25">
      <c r="A35" s="11" t="s">
        <v>782</v>
      </c>
      <c r="B35" s="10" t="s">
        <v>783</v>
      </c>
      <c r="C35" s="11" t="s">
        <v>15</v>
      </c>
      <c r="D35" s="12">
        <v>0.57399999999999995</v>
      </c>
      <c r="E35" s="10" t="s">
        <v>272</v>
      </c>
      <c r="F35" s="11" t="s">
        <v>273</v>
      </c>
      <c r="G35" s="11" t="s">
        <v>209</v>
      </c>
      <c r="H35" s="11" t="s">
        <v>784</v>
      </c>
      <c r="I35" s="11" t="s">
        <v>785</v>
      </c>
      <c r="J35" s="10" t="s">
        <v>786</v>
      </c>
      <c r="K35" s="11" t="s">
        <v>2245</v>
      </c>
      <c r="L35" s="10" t="s">
        <v>56</v>
      </c>
      <c r="M35" s="10" t="s">
        <v>277</v>
      </c>
      <c r="N35" s="10" t="s">
        <v>14</v>
      </c>
      <c r="O35" s="6"/>
    </row>
    <row r="36" spans="1:15" ht="15.75" x14ac:dyDescent="0.25">
      <c r="A36" t="s">
        <v>2548</v>
      </c>
      <c r="B36" t="s">
        <v>2544</v>
      </c>
      <c r="C36" s="11" t="s">
        <v>15</v>
      </c>
      <c r="E36" t="s">
        <v>2545</v>
      </c>
      <c r="F36" s="3" t="s">
        <v>2546</v>
      </c>
      <c r="G36" s="3"/>
      <c r="H36" s="3"/>
      <c r="I36" s="3"/>
      <c r="J36" t="s">
        <v>2547</v>
      </c>
      <c r="K36" s="3" t="s">
        <v>2549</v>
      </c>
      <c r="L36" t="s">
        <v>147</v>
      </c>
      <c r="M36" t="s">
        <v>588</v>
      </c>
      <c r="N36" t="s">
        <v>589</v>
      </c>
      <c r="O36" s="6"/>
    </row>
    <row r="37" spans="1:15" ht="15.75" x14ac:dyDescent="0.25">
      <c r="A37" s="11" t="s">
        <v>527</v>
      </c>
      <c r="B37" s="10" t="s">
        <v>528</v>
      </c>
      <c r="C37" s="11" t="s">
        <v>15</v>
      </c>
      <c r="D37" s="12">
        <v>2.9990000000000001</v>
      </c>
      <c r="E37" s="10" t="s">
        <v>308</v>
      </c>
      <c r="F37" s="11" t="s">
        <v>529</v>
      </c>
      <c r="G37" s="11"/>
      <c r="H37" s="11" t="s">
        <v>530</v>
      </c>
      <c r="I37" s="11" t="s">
        <v>531</v>
      </c>
      <c r="J37" s="10" t="s">
        <v>532</v>
      </c>
      <c r="K37" s="10" t="s">
        <v>2246</v>
      </c>
      <c r="L37" s="10" t="s">
        <v>312</v>
      </c>
      <c r="M37" s="10" t="s">
        <v>313</v>
      </c>
      <c r="N37" s="11" t="s">
        <v>14</v>
      </c>
      <c r="O37" s="6"/>
    </row>
    <row r="38" spans="1:15" ht="15.75" x14ac:dyDescent="0.25">
      <c r="A38" s="10" t="s">
        <v>1255</v>
      </c>
      <c r="B38" s="10" t="s">
        <v>1256</v>
      </c>
      <c r="C38" s="11" t="s">
        <v>15</v>
      </c>
      <c r="D38" s="12">
        <v>5.4039999999999999</v>
      </c>
      <c r="E38" s="10" t="s">
        <v>1257</v>
      </c>
      <c r="F38" s="11" t="s">
        <v>36</v>
      </c>
      <c r="G38" s="11" t="s">
        <v>81</v>
      </c>
      <c r="H38" s="11" t="s">
        <v>1258</v>
      </c>
      <c r="I38" s="11" t="s">
        <v>1259</v>
      </c>
      <c r="J38" s="10" t="s">
        <v>1260</v>
      </c>
      <c r="K38" s="11" t="s">
        <v>2247</v>
      </c>
      <c r="L38" s="10" t="s">
        <v>1132</v>
      </c>
      <c r="M38" s="10" t="s">
        <v>1261</v>
      </c>
      <c r="N38" s="10" t="s">
        <v>673</v>
      </c>
      <c r="O38" s="6"/>
    </row>
    <row r="39" spans="1:15" ht="15.75" x14ac:dyDescent="0.25">
      <c r="A39" s="10" t="s">
        <v>1037</v>
      </c>
      <c r="B39" s="10" t="s">
        <v>1038</v>
      </c>
      <c r="C39" s="11" t="s">
        <v>15</v>
      </c>
      <c r="D39" s="13">
        <v>3.6869999999999998</v>
      </c>
      <c r="E39" s="10" t="s">
        <v>667</v>
      </c>
      <c r="F39" s="11" t="s">
        <v>485</v>
      </c>
      <c r="G39" s="11" t="s">
        <v>320</v>
      </c>
      <c r="H39" s="11" t="s">
        <v>1039</v>
      </c>
      <c r="I39" s="11" t="s">
        <v>1040</v>
      </c>
      <c r="J39" s="10" t="s">
        <v>1041</v>
      </c>
      <c r="K39" s="11" t="s">
        <v>2248</v>
      </c>
      <c r="L39" s="10" t="s">
        <v>849</v>
      </c>
      <c r="M39" s="10" t="s">
        <v>672</v>
      </c>
      <c r="N39" s="10" t="s">
        <v>14</v>
      </c>
      <c r="O39" s="6"/>
    </row>
    <row r="40" spans="1:15" ht="15.75" x14ac:dyDescent="0.25">
      <c r="A40" s="10" t="s">
        <v>132</v>
      </c>
      <c r="B40" s="10" t="s">
        <v>133</v>
      </c>
      <c r="C40" s="11" t="s">
        <v>15</v>
      </c>
      <c r="D40" s="10">
        <v>0.63200000000000001</v>
      </c>
      <c r="E40" s="10" t="s">
        <v>134</v>
      </c>
      <c r="F40" s="11" t="s">
        <v>135</v>
      </c>
      <c r="G40" s="11" t="s">
        <v>136</v>
      </c>
      <c r="H40" s="11" t="s">
        <v>137</v>
      </c>
      <c r="I40" s="11" t="s">
        <v>138</v>
      </c>
      <c r="J40" s="10" t="s">
        <v>139</v>
      </c>
      <c r="K40" s="10" t="s">
        <v>2249</v>
      </c>
      <c r="L40" s="10" t="s">
        <v>56</v>
      </c>
      <c r="M40" s="10" t="s">
        <v>140</v>
      </c>
      <c r="N40" s="11" t="s">
        <v>14</v>
      </c>
      <c r="O40" s="6"/>
    </row>
    <row r="41" spans="1:15" ht="15.75" x14ac:dyDescent="0.25">
      <c r="A41" s="10" t="s">
        <v>466</v>
      </c>
      <c r="B41" s="10" t="s">
        <v>467</v>
      </c>
      <c r="C41" s="11" t="s">
        <v>15</v>
      </c>
      <c r="D41" s="12">
        <v>0.63200000000000001</v>
      </c>
      <c r="E41" s="10" t="s">
        <v>134</v>
      </c>
      <c r="F41" s="11" t="s">
        <v>135</v>
      </c>
      <c r="G41" s="11" t="s">
        <v>36</v>
      </c>
      <c r="H41" s="11" t="s">
        <v>463</v>
      </c>
      <c r="I41" s="11" t="s">
        <v>468</v>
      </c>
      <c r="J41" s="10" t="s">
        <v>469</v>
      </c>
      <c r="K41" s="11" t="s">
        <v>2250</v>
      </c>
      <c r="L41" s="10" t="s">
        <v>56</v>
      </c>
      <c r="M41" s="10" t="s">
        <v>140</v>
      </c>
      <c r="N41" s="10" t="s">
        <v>14</v>
      </c>
      <c r="O41" s="6"/>
    </row>
    <row r="42" spans="1:15" ht="15.75" x14ac:dyDescent="0.25">
      <c r="A42" s="10" t="s">
        <v>977</v>
      </c>
      <c r="B42" s="10" t="s">
        <v>978</v>
      </c>
      <c r="C42" s="11" t="s">
        <v>15</v>
      </c>
      <c r="D42" s="12">
        <v>1.405</v>
      </c>
      <c r="E42" s="10" t="s">
        <v>704</v>
      </c>
      <c r="F42" s="11" t="s">
        <v>235</v>
      </c>
      <c r="G42" s="11" t="s">
        <v>36</v>
      </c>
      <c r="H42" s="11" t="s">
        <v>979</v>
      </c>
      <c r="I42" s="11" t="s">
        <v>980</v>
      </c>
      <c r="J42" s="10" t="s">
        <v>981</v>
      </c>
      <c r="K42" s="11" t="s">
        <v>2251</v>
      </c>
      <c r="L42" s="10" t="s">
        <v>16</v>
      </c>
      <c r="M42" s="10" t="s">
        <v>799</v>
      </c>
      <c r="N42" s="10" t="s">
        <v>14</v>
      </c>
      <c r="O42" s="6"/>
    </row>
    <row r="43" spans="1:15" ht="15.75" x14ac:dyDescent="0.25">
      <c r="A43" s="11" t="s">
        <v>2104</v>
      </c>
      <c r="B43" s="11" t="s">
        <v>703</v>
      </c>
      <c r="C43" s="11" t="s">
        <v>15</v>
      </c>
      <c r="D43" s="12">
        <v>1.34</v>
      </c>
      <c r="E43" s="10" t="s">
        <v>704</v>
      </c>
      <c r="F43" s="11" t="s">
        <v>235</v>
      </c>
      <c r="G43" s="11" t="s">
        <v>209</v>
      </c>
      <c r="H43" s="11" t="s">
        <v>705</v>
      </c>
      <c r="I43" s="11" t="s">
        <v>706</v>
      </c>
      <c r="J43" s="10" t="s">
        <v>707</v>
      </c>
      <c r="K43" s="11" t="s">
        <v>2252</v>
      </c>
      <c r="L43" s="10" t="s">
        <v>567</v>
      </c>
      <c r="M43" s="11" t="s">
        <v>708</v>
      </c>
      <c r="N43" s="10" t="s">
        <v>14</v>
      </c>
      <c r="O43" s="6"/>
    </row>
    <row r="44" spans="1:15" ht="15.75" x14ac:dyDescent="0.25">
      <c r="A44" s="10" t="s">
        <v>141</v>
      </c>
      <c r="B44" s="10" t="s">
        <v>142</v>
      </c>
      <c r="C44" s="11" t="s">
        <v>15</v>
      </c>
      <c r="D44" s="12">
        <v>2.7719999999999998</v>
      </c>
      <c r="E44" s="10" t="s">
        <v>143</v>
      </c>
      <c r="F44" s="11" t="s">
        <v>144</v>
      </c>
      <c r="G44" s="11" t="s">
        <v>145</v>
      </c>
      <c r="H44" s="11"/>
      <c r="I44" s="11"/>
      <c r="J44" s="10" t="s">
        <v>146</v>
      </c>
      <c r="K44" s="11" t="s">
        <v>2253</v>
      </c>
      <c r="L44" s="10" t="s">
        <v>147</v>
      </c>
      <c r="M44" s="10" t="s">
        <v>148</v>
      </c>
      <c r="N44" s="10" t="s">
        <v>14</v>
      </c>
      <c r="O44" s="6"/>
    </row>
    <row r="45" spans="1:15" ht="15.75" x14ac:dyDescent="0.25">
      <c r="A45" s="10" t="s">
        <v>2101</v>
      </c>
      <c r="B45" s="10" t="s">
        <v>336</v>
      </c>
      <c r="C45" s="11" t="s">
        <v>15</v>
      </c>
      <c r="D45" s="12">
        <v>1.97</v>
      </c>
      <c r="E45" s="10" t="s">
        <v>337</v>
      </c>
      <c r="F45" s="11" t="s">
        <v>338</v>
      </c>
      <c r="G45" s="11"/>
      <c r="H45" s="11" t="s">
        <v>339</v>
      </c>
      <c r="I45" s="11" t="s">
        <v>340</v>
      </c>
      <c r="J45" s="10" t="s">
        <v>341</v>
      </c>
      <c r="K45" s="11" t="s">
        <v>2254</v>
      </c>
      <c r="L45" s="10" t="s">
        <v>16</v>
      </c>
      <c r="M45" s="10" t="s">
        <v>342</v>
      </c>
      <c r="N45" s="11" t="s">
        <v>14</v>
      </c>
      <c r="O45" s="6"/>
    </row>
    <row r="46" spans="1:15" ht="15.75" x14ac:dyDescent="0.25">
      <c r="A46" s="21" t="s">
        <v>2102</v>
      </c>
      <c r="B46" s="10" t="s">
        <v>348</v>
      </c>
      <c r="C46" s="11" t="s">
        <v>15</v>
      </c>
      <c r="D46" s="12">
        <v>1.97</v>
      </c>
      <c r="E46" s="10" t="s">
        <v>337</v>
      </c>
      <c r="F46" s="11" t="s">
        <v>311</v>
      </c>
      <c r="G46" s="11"/>
      <c r="H46" s="11" t="s">
        <v>349</v>
      </c>
      <c r="I46" s="11" t="s">
        <v>350</v>
      </c>
      <c r="J46" s="10" t="s">
        <v>351</v>
      </c>
      <c r="K46" s="11" t="s">
        <v>2255</v>
      </c>
      <c r="L46" s="10" t="s">
        <v>16</v>
      </c>
      <c r="M46" s="10" t="s">
        <v>342</v>
      </c>
      <c r="N46" s="11" t="s">
        <v>14</v>
      </c>
      <c r="O46" s="6"/>
    </row>
    <row r="47" spans="1:15" ht="15.75" x14ac:dyDescent="0.25">
      <c r="A47" s="11" t="s">
        <v>796</v>
      </c>
      <c r="B47" s="16" t="s">
        <v>797</v>
      </c>
      <c r="C47" s="11">
        <v>2016</v>
      </c>
      <c r="D47" s="12">
        <v>0.38800000000000001</v>
      </c>
      <c r="E47" s="10" t="s">
        <v>254</v>
      </c>
      <c r="F47" s="11">
        <v>61</v>
      </c>
      <c r="G47" s="11" t="s">
        <v>36</v>
      </c>
      <c r="H47" s="11">
        <v>333</v>
      </c>
      <c r="I47" s="11">
        <v>337</v>
      </c>
      <c r="J47" s="10" t="s">
        <v>798</v>
      </c>
      <c r="K47" s="10" t="s">
        <v>2256</v>
      </c>
      <c r="L47" s="10" t="s">
        <v>56</v>
      </c>
      <c r="M47" s="10" t="s">
        <v>258</v>
      </c>
      <c r="N47" s="10" t="s">
        <v>14</v>
      </c>
      <c r="O47" s="6"/>
    </row>
    <row r="48" spans="1:15" ht="15.75" x14ac:dyDescent="0.25">
      <c r="A48" s="10" t="s">
        <v>1217</v>
      </c>
      <c r="B48" s="10" t="s">
        <v>1218</v>
      </c>
      <c r="C48" s="11" t="s">
        <v>15</v>
      </c>
      <c r="D48" s="12">
        <v>0.33100000000000002</v>
      </c>
      <c r="E48" s="10" t="s">
        <v>254</v>
      </c>
      <c r="F48" s="11" t="s">
        <v>152</v>
      </c>
      <c r="G48" s="11" t="s">
        <v>52</v>
      </c>
      <c r="H48" s="11" t="s">
        <v>1219</v>
      </c>
      <c r="I48" s="11" t="s">
        <v>1220</v>
      </c>
      <c r="J48" s="10" t="s">
        <v>1221</v>
      </c>
      <c r="K48" s="11" t="s">
        <v>2243</v>
      </c>
      <c r="L48" s="10" t="s">
        <v>56</v>
      </c>
      <c r="M48" s="10" t="s">
        <v>258</v>
      </c>
      <c r="N48" s="10" t="s">
        <v>14</v>
      </c>
      <c r="O48" s="6"/>
    </row>
    <row r="49" spans="1:16" ht="15.75" x14ac:dyDescent="0.25">
      <c r="A49" s="10" t="s">
        <v>1227</v>
      </c>
      <c r="B49" s="10" t="s">
        <v>1228</v>
      </c>
      <c r="C49" s="11" t="s">
        <v>15</v>
      </c>
      <c r="D49" s="12">
        <v>0.33100000000000002</v>
      </c>
      <c r="E49" s="10" t="s">
        <v>254</v>
      </c>
      <c r="F49" s="11" t="s">
        <v>152</v>
      </c>
      <c r="G49" s="11" t="s">
        <v>52</v>
      </c>
      <c r="H49" s="11" t="s">
        <v>1229</v>
      </c>
      <c r="I49" s="11" t="s">
        <v>1230</v>
      </c>
      <c r="J49" s="10" t="s">
        <v>1231</v>
      </c>
      <c r="K49" s="11" t="s">
        <v>2243</v>
      </c>
      <c r="L49" s="10" t="s">
        <v>56</v>
      </c>
      <c r="M49" s="10" t="s">
        <v>258</v>
      </c>
      <c r="N49" s="10" t="s">
        <v>14</v>
      </c>
      <c r="O49" s="6"/>
    </row>
    <row r="50" spans="1:16" ht="15.75" x14ac:dyDescent="0.25">
      <c r="A50" s="10" t="s">
        <v>821</v>
      </c>
      <c r="B50" s="10" t="s">
        <v>822</v>
      </c>
      <c r="C50" s="11" t="s">
        <v>15</v>
      </c>
      <c r="D50" s="13">
        <v>0.57599999999999996</v>
      </c>
      <c r="E50" s="10" t="s">
        <v>710</v>
      </c>
      <c r="F50" s="11" t="s">
        <v>95</v>
      </c>
      <c r="G50" s="11" t="s">
        <v>209</v>
      </c>
      <c r="H50" s="11" t="s">
        <v>823</v>
      </c>
      <c r="I50" s="11" t="s">
        <v>824</v>
      </c>
      <c r="J50" s="10" t="s">
        <v>825</v>
      </c>
      <c r="K50" s="11" t="s">
        <v>2257</v>
      </c>
      <c r="L50" s="10" t="s">
        <v>56</v>
      </c>
      <c r="M50" s="10" t="s">
        <v>715</v>
      </c>
      <c r="N50" s="10" t="s">
        <v>14</v>
      </c>
      <c r="O50" s="6"/>
    </row>
    <row r="51" spans="1:16" ht="15.75" x14ac:dyDescent="0.25">
      <c r="A51" s="10" t="s">
        <v>1118</v>
      </c>
      <c r="B51" s="10" t="s">
        <v>1119</v>
      </c>
      <c r="C51" s="11" t="s">
        <v>15</v>
      </c>
      <c r="D51" s="12"/>
      <c r="E51" s="10" t="s">
        <v>1120</v>
      </c>
      <c r="F51" s="11" t="s">
        <v>1121</v>
      </c>
      <c r="G51" s="22"/>
      <c r="H51" s="22"/>
      <c r="I51" s="22"/>
      <c r="J51" s="10" t="s">
        <v>1122</v>
      </c>
      <c r="K51" s="16" t="s">
        <v>2258</v>
      </c>
      <c r="L51" s="10" t="s">
        <v>1123</v>
      </c>
      <c r="M51" s="10" t="s">
        <v>1124</v>
      </c>
      <c r="N51" s="10" t="s">
        <v>589</v>
      </c>
      <c r="O51" s="6"/>
    </row>
    <row r="52" spans="1:16" ht="15.75" x14ac:dyDescent="0.25">
      <c r="A52" s="10" t="s">
        <v>149</v>
      </c>
      <c r="B52" s="10" t="s">
        <v>451</v>
      </c>
      <c r="C52" s="11" t="s">
        <v>15</v>
      </c>
      <c r="D52" s="12">
        <v>0.64900000000000002</v>
      </c>
      <c r="E52" s="10" t="s">
        <v>151</v>
      </c>
      <c r="F52" s="11" t="s">
        <v>152</v>
      </c>
      <c r="G52" s="11" t="s">
        <v>320</v>
      </c>
      <c r="H52" s="11" t="s">
        <v>106</v>
      </c>
      <c r="I52" s="11" t="s">
        <v>452</v>
      </c>
      <c r="J52" s="10" t="s">
        <v>453</v>
      </c>
      <c r="K52" s="11" t="s">
        <v>2259</v>
      </c>
      <c r="L52" s="10" t="s">
        <v>56</v>
      </c>
      <c r="M52" s="10" t="s">
        <v>156</v>
      </c>
      <c r="N52" s="10" t="s">
        <v>14</v>
      </c>
      <c r="O52" s="6"/>
    </row>
    <row r="53" spans="1:16" ht="15.75" x14ac:dyDescent="0.25">
      <c r="A53" s="10" t="s">
        <v>149</v>
      </c>
      <c r="B53" s="10" t="s">
        <v>150</v>
      </c>
      <c r="C53" s="11" t="s">
        <v>15</v>
      </c>
      <c r="D53" s="12">
        <v>0.64900000000000002</v>
      </c>
      <c r="E53" s="10" t="s">
        <v>151</v>
      </c>
      <c r="F53" s="11" t="s">
        <v>152</v>
      </c>
      <c r="G53" s="11" t="s">
        <v>81</v>
      </c>
      <c r="H53" s="11" t="s">
        <v>153</v>
      </c>
      <c r="I53" s="11" t="s">
        <v>154</v>
      </c>
      <c r="J53" s="10" t="s">
        <v>155</v>
      </c>
      <c r="K53" s="11" t="s">
        <v>2259</v>
      </c>
      <c r="L53" s="10" t="s">
        <v>56</v>
      </c>
      <c r="M53" s="10" t="s">
        <v>156</v>
      </c>
      <c r="N53" s="10" t="s">
        <v>14</v>
      </c>
      <c r="O53" s="6"/>
    </row>
    <row r="54" spans="1:16" ht="15.75" x14ac:dyDescent="0.25">
      <c r="A54" s="10" t="s">
        <v>2196</v>
      </c>
      <c r="B54" s="10" t="s">
        <v>1448</v>
      </c>
      <c r="C54" s="11" t="s">
        <v>15</v>
      </c>
      <c r="D54" s="12">
        <v>0.83099999999999996</v>
      </c>
      <c r="E54" s="10" t="s">
        <v>123</v>
      </c>
      <c r="F54" s="11" t="s">
        <v>124</v>
      </c>
      <c r="G54" s="11" t="s">
        <v>28</v>
      </c>
      <c r="H54" s="11" t="s">
        <v>1421</v>
      </c>
      <c r="I54" s="11" t="s">
        <v>1449</v>
      </c>
      <c r="J54" s="10" t="s">
        <v>1450</v>
      </c>
      <c r="K54" s="10" t="s">
        <v>2260</v>
      </c>
      <c r="L54" s="10" t="s">
        <v>56</v>
      </c>
      <c r="M54" s="10" t="s">
        <v>128</v>
      </c>
      <c r="N54" s="10" t="s">
        <v>14</v>
      </c>
      <c r="O54" s="6"/>
    </row>
    <row r="55" spans="1:16" ht="15.75" x14ac:dyDescent="0.25">
      <c r="A55" s="10" t="s">
        <v>1159</v>
      </c>
      <c r="B55" s="10" t="s">
        <v>1160</v>
      </c>
      <c r="C55" s="11" t="s">
        <v>15</v>
      </c>
      <c r="D55" s="13">
        <v>0.54700000000000004</v>
      </c>
      <c r="E55" s="10" t="s">
        <v>710</v>
      </c>
      <c r="F55" s="11" t="s">
        <v>95</v>
      </c>
      <c r="G55" s="11" t="s">
        <v>320</v>
      </c>
      <c r="H55" s="11" t="s">
        <v>1161</v>
      </c>
      <c r="I55" s="11" t="s">
        <v>1162</v>
      </c>
      <c r="J55" s="10" t="s">
        <v>1163</v>
      </c>
      <c r="K55" s="11" t="s">
        <v>2261</v>
      </c>
      <c r="L55" s="10" t="s">
        <v>56</v>
      </c>
      <c r="M55" s="10" t="s">
        <v>715</v>
      </c>
      <c r="N55" s="10" t="s">
        <v>14</v>
      </c>
      <c r="O55" s="6"/>
    </row>
    <row r="56" spans="1:16" ht="15.75" x14ac:dyDescent="0.25">
      <c r="A56" s="10" t="s">
        <v>2197</v>
      </c>
      <c r="B56" s="10" t="s">
        <v>1444</v>
      </c>
      <c r="C56" s="11" t="s">
        <v>15</v>
      </c>
      <c r="D56" s="12">
        <v>0.54700000000000004</v>
      </c>
      <c r="E56" s="10" t="s">
        <v>710</v>
      </c>
      <c r="F56" s="11" t="s">
        <v>95</v>
      </c>
      <c r="G56" s="11" t="s">
        <v>180</v>
      </c>
      <c r="H56" s="11" t="s">
        <v>1445</v>
      </c>
      <c r="I56" s="11" t="s">
        <v>1446</v>
      </c>
      <c r="J56" s="10" t="s">
        <v>1447</v>
      </c>
      <c r="K56" s="11" t="s">
        <v>2262</v>
      </c>
      <c r="L56" s="11" t="s">
        <v>56</v>
      </c>
      <c r="M56" s="10" t="s">
        <v>715</v>
      </c>
      <c r="N56" s="10" t="s">
        <v>14</v>
      </c>
      <c r="O56" s="6"/>
    </row>
    <row r="57" spans="1:16" ht="15.75" x14ac:dyDescent="0.25">
      <c r="A57" s="10" t="s">
        <v>1175</v>
      </c>
      <c r="B57" s="11" t="s">
        <v>1176</v>
      </c>
      <c r="C57" s="11" t="s">
        <v>15</v>
      </c>
      <c r="D57" s="13">
        <v>0.73699999999999999</v>
      </c>
      <c r="E57" s="10" t="s">
        <v>807</v>
      </c>
      <c r="F57" s="11" t="s">
        <v>124</v>
      </c>
      <c r="G57" s="11" t="s">
        <v>320</v>
      </c>
      <c r="H57" s="11" t="s">
        <v>1177</v>
      </c>
      <c r="I57" s="11" t="s">
        <v>1178</v>
      </c>
      <c r="J57" s="10" t="s">
        <v>1179</v>
      </c>
      <c r="K57" s="11" t="s">
        <v>2263</v>
      </c>
      <c r="L57" s="10" t="s">
        <v>56</v>
      </c>
      <c r="M57" s="10" t="s">
        <v>811</v>
      </c>
      <c r="N57" s="10" t="s">
        <v>14</v>
      </c>
      <c r="O57" s="6"/>
    </row>
    <row r="58" spans="1:16" ht="15.75" x14ac:dyDescent="0.25">
      <c r="A58" s="10" t="s">
        <v>1703</v>
      </c>
      <c r="B58" s="10" t="s">
        <v>1664</v>
      </c>
      <c r="C58" s="11" t="s">
        <v>15</v>
      </c>
      <c r="D58" s="12">
        <v>0.73699999999999999</v>
      </c>
      <c r="E58" s="10" t="s">
        <v>807</v>
      </c>
      <c r="F58" s="11" t="s">
        <v>124</v>
      </c>
      <c r="G58" s="11" t="s">
        <v>180</v>
      </c>
      <c r="H58" s="11" t="s">
        <v>389</v>
      </c>
      <c r="I58" s="11" t="s">
        <v>1665</v>
      </c>
      <c r="J58" s="10" t="s">
        <v>1666</v>
      </c>
      <c r="K58" s="10" t="s">
        <v>2264</v>
      </c>
      <c r="L58" s="10" t="s">
        <v>56</v>
      </c>
      <c r="M58" s="10" t="s">
        <v>811</v>
      </c>
      <c r="N58" s="10" t="s">
        <v>14</v>
      </c>
      <c r="O58" s="6"/>
      <c r="P58" s="5"/>
    </row>
    <row r="59" spans="1:16" ht="15.75" x14ac:dyDescent="0.25">
      <c r="A59" s="10" t="s">
        <v>1704</v>
      </c>
      <c r="B59" s="10" t="s">
        <v>1661</v>
      </c>
      <c r="C59" s="11" t="s">
        <v>15</v>
      </c>
      <c r="D59" s="12"/>
      <c r="E59" s="10" t="s">
        <v>838</v>
      </c>
      <c r="F59" s="11" t="s">
        <v>135</v>
      </c>
      <c r="G59" s="11" t="s">
        <v>105</v>
      </c>
      <c r="H59" s="11" t="s">
        <v>1662</v>
      </c>
      <c r="I59" s="11" t="s">
        <v>377</v>
      </c>
      <c r="J59" s="10" t="s">
        <v>1663</v>
      </c>
      <c r="K59" s="11" t="s">
        <v>2265</v>
      </c>
      <c r="L59" s="10" t="s">
        <v>841</v>
      </c>
      <c r="M59" s="10" t="s">
        <v>842</v>
      </c>
      <c r="N59" s="10" t="s">
        <v>14</v>
      </c>
      <c r="O59" s="6"/>
    </row>
    <row r="60" spans="1:16" ht="15.75" x14ac:dyDescent="0.25">
      <c r="A60" s="11" t="s">
        <v>987</v>
      </c>
      <c r="B60" s="10" t="s">
        <v>988</v>
      </c>
      <c r="C60" s="11" t="s">
        <v>15</v>
      </c>
      <c r="D60" s="12">
        <v>0.56100000000000005</v>
      </c>
      <c r="E60" s="10" t="s">
        <v>989</v>
      </c>
      <c r="F60" s="11" t="s">
        <v>152</v>
      </c>
      <c r="G60" s="11" t="s">
        <v>36</v>
      </c>
      <c r="H60" s="11" t="s">
        <v>990</v>
      </c>
      <c r="I60" s="11" t="s">
        <v>991</v>
      </c>
      <c r="J60" s="10" t="s">
        <v>992</v>
      </c>
      <c r="K60" s="11" t="s">
        <v>2266</v>
      </c>
      <c r="L60" s="11" t="s">
        <v>56</v>
      </c>
      <c r="M60" s="10" t="s">
        <v>993</v>
      </c>
      <c r="N60" s="10" t="s">
        <v>14</v>
      </c>
      <c r="O60" s="6"/>
    </row>
    <row r="61" spans="1:16" ht="15.75" x14ac:dyDescent="0.25">
      <c r="A61" s="10" t="s">
        <v>982</v>
      </c>
      <c r="B61" s="10" t="s">
        <v>983</v>
      </c>
      <c r="C61" s="11" t="s">
        <v>15</v>
      </c>
      <c r="D61" s="12">
        <v>1.405</v>
      </c>
      <c r="E61" s="10" t="s">
        <v>704</v>
      </c>
      <c r="F61" s="11" t="s">
        <v>235</v>
      </c>
      <c r="G61" s="11" t="s">
        <v>36</v>
      </c>
      <c r="H61" s="11" t="s">
        <v>984</v>
      </c>
      <c r="I61" s="11" t="s">
        <v>985</v>
      </c>
      <c r="J61" s="10" t="s">
        <v>986</v>
      </c>
      <c r="K61" s="11" t="s">
        <v>2267</v>
      </c>
      <c r="L61" s="10" t="s">
        <v>16</v>
      </c>
      <c r="M61" s="10" t="s">
        <v>799</v>
      </c>
      <c r="N61" s="10" t="s">
        <v>14</v>
      </c>
      <c r="O61" s="6"/>
    </row>
    <row r="62" spans="1:16" ht="15.75" x14ac:dyDescent="0.25">
      <c r="A62" s="10" t="s">
        <v>932</v>
      </c>
      <c r="B62" s="10" t="s">
        <v>933</v>
      </c>
      <c r="C62" s="11" t="s">
        <v>15</v>
      </c>
      <c r="D62" s="13">
        <v>2.4860000000000002</v>
      </c>
      <c r="E62" s="10" t="s">
        <v>934</v>
      </c>
      <c r="F62" s="11" t="s">
        <v>235</v>
      </c>
      <c r="G62" s="11" t="s">
        <v>431</v>
      </c>
      <c r="H62" s="11" t="s">
        <v>935</v>
      </c>
      <c r="I62" s="11" t="s">
        <v>936</v>
      </c>
      <c r="J62" s="10" t="s">
        <v>937</v>
      </c>
      <c r="K62" s="11" t="s">
        <v>2268</v>
      </c>
      <c r="L62" s="10" t="s">
        <v>449</v>
      </c>
      <c r="M62" s="10" t="s">
        <v>938</v>
      </c>
      <c r="N62" s="10" t="s">
        <v>14</v>
      </c>
      <c r="O62" s="6"/>
    </row>
    <row r="63" spans="1:16" ht="15.75" x14ac:dyDescent="0.25">
      <c r="A63" s="11" t="s">
        <v>939</v>
      </c>
      <c r="B63" s="10" t="s">
        <v>940</v>
      </c>
      <c r="C63" s="11" t="s">
        <v>15</v>
      </c>
      <c r="D63" s="12">
        <v>0.495</v>
      </c>
      <c r="E63" s="10" t="s">
        <v>866</v>
      </c>
      <c r="F63" s="11" t="s">
        <v>867</v>
      </c>
      <c r="G63" s="11" t="s">
        <v>105</v>
      </c>
      <c r="H63" s="11" t="s">
        <v>941</v>
      </c>
      <c r="I63" s="11" t="s">
        <v>942</v>
      </c>
      <c r="J63" s="10" t="s">
        <v>943</v>
      </c>
      <c r="K63" s="11" t="s">
        <v>2269</v>
      </c>
      <c r="L63" s="10" t="s">
        <v>56</v>
      </c>
      <c r="M63" s="10" t="s">
        <v>869</v>
      </c>
      <c r="N63" s="10" t="s">
        <v>14</v>
      </c>
      <c r="O63" s="6"/>
    </row>
    <row r="64" spans="1:16" ht="15.75" x14ac:dyDescent="0.25">
      <c r="A64" s="10" t="s">
        <v>595</v>
      </c>
      <c r="B64" s="10" t="s">
        <v>596</v>
      </c>
      <c r="C64" s="11" t="s">
        <v>15</v>
      </c>
      <c r="D64" s="12">
        <v>0.67100000000000004</v>
      </c>
      <c r="E64" s="10" t="s">
        <v>396</v>
      </c>
      <c r="F64" s="11" t="s">
        <v>124</v>
      </c>
      <c r="G64" s="11" t="s">
        <v>96</v>
      </c>
      <c r="H64" s="11" t="s">
        <v>597</v>
      </c>
      <c r="I64" s="11" t="s">
        <v>598</v>
      </c>
      <c r="J64" s="10" t="s">
        <v>599</v>
      </c>
      <c r="K64" s="11" t="s">
        <v>2270</v>
      </c>
      <c r="L64" s="10" t="s">
        <v>31</v>
      </c>
      <c r="M64" s="10" t="s">
        <v>401</v>
      </c>
      <c r="N64" s="11" t="s">
        <v>14</v>
      </c>
      <c r="O64" s="6"/>
    </row>
    <row r="65" spans="1:15" ht="15.75" x14ac:dyDescent="0.25">
      <c r="A65" s="10" t="s">
        <v>1383</v>
      </c>
      <c r="B65" s="10" t="s">
        <v>1336</v>
      </c>
      <c r="C65" s="11" t="s">
        <v>15</v>
      </c>
      <c r="D65" s="12"/>
      <c r="E65" s="10" t="s">
        <v>1108</v>
      </c>
      <c r="F65" s="16">
        <v>6</v>
      </c>
      <c r="G65" s="16"/>
      <c r="H65" s="16"/>
      <c r="I65" s="16"/>
      <c r="J65" s="10" t="s">
        <v>1337</v>
      </c>
      <c r="K65" s="16" t="s">
        <v>2271</v>
      </c>
      <c r="L65" s="10" t="s">
        <v>1110</v>
      </c>
      <c r="M65" s="10" t="s">
        <v>1111</v>
      </c>
      <c r="N65" s="10" t="s">
        <v>589</v>
      </c>
      <c r="O65" s="6"/>
    </row>
    <row r="66" spans="1:15" ht="15.75" x14ac:dyDescent="0.25">
      <c r="A66" s="11" t="s">
        <v>624</v>
      </c>
      <c r="B66" s="10" t="s">
        <v>625</v>
      </c>
      <c r="C66" s="11" t="s">
        <v>15</v>
      </c>
      <c r="D66" s="12">
        <v>0.48099999999999998</v>
      </c>
      <c r="E66" s="11" t="s">
        <v>27</v>
      </c>
      <c r="F66" s="11" t="s">
        <v>248</v>
      </c>
      <c r="G66" s="11" t="s">
        <v>320</v>
      </c>
      <c r="H66" s="11" t="s">
        <v>626</v>
      </c>
      <c r="I66" s="11" t="s">
        <v>627</v>
      </c>
      <c r="J66" s="10" t="s">
        <v>628</v>
      </c>
      <c r="K66" s="11" t="s">
        <v>2272</v>
      </c>
      <c r="L66" s="11" t="s">
        <v>31</v>
      </c>
      <c r="M66" s="10" t="s">
        <v>32</v>
      </c>
      <c r="N66" s="10" t="s">
        <v>14</v>
      </c>
      <c r="O66" s="6"/>
    </row>
    <row r="67" spans="1:15" ht="15.75" x14ac:dyDescent="0.25">
      <c r="A67" s="10" t="s">
        <v>1368</v>
      </c>
      <c r="B67" s="10" t="s">
        <v>1056</v>
      </c>
      <c r="C67" s="11" t="s">
        <v>15</v>
      </c>
      <c r="D67" s="12"/>
      <c r="E67" s="10" t="s">
        <v>1057</v>
      </c>
      <c r="F67" s="11"/>
      <c r="G67" s="11"/>
      <c r="H67" s="11"/>
      <c r="I67" s="11"/>
      <c r="J67" s="11"/>
      <c r="K67" s="11" t="s">
        <v>2273</v>
      </c>
      <c r="L67" s="10" t="s">
        <v>1058</v>
      </c>
      <c r="M67" s="10" t="s">
        <v>1059</v>
      </c>
      <c r="N67" s="10" t="s">
        <v>589</v>
      </c>
      <c r="O67" s="6"/>
    </row>
    <row r="68" spans="1:15" ht="15.75" x14ac:dyDescent="0.25">
      <c r="A68" s="10" t="s">
        <v>1348</v>
      </c>
      <c r="B68" s="10" t="s">
        <v>1349</v>
      </c>
      <c r="C68" s="11" t="s">
        <v>15</v>
      </c>
      <c r="D68" s="12"/>
      <c r="E68" s="10" t="s">
        <v>1343</v>
      </c>
      <c r="F68" s="16"/>
      <c r="G68" s="16"/>
      <c r="H68" s="11" t="s">
        <v>1350</v>
      </c>
      <c r="I68" s="11" t="s">
        <v>1351</v>
      </c>
      <c r="J68" s="16"/>
      <c r="K68" s="16" t="s">
        <v>2274</v>
      </c>
      <c r="L68" s="10" t="s">
        <v>1058</v>
      </c>
      <c r="M68" s="16"/>
      <c r="N68" s="10" t="s">
        <v>589</v>
      </c>
      <c r="O68" s="6"/>
    </row>
    <row r="69" spans="1:15" ht="15.75" x14ac:dyDescent="0.25">
      <c r="A69" s="10" t="s">
        <v>1705</v>
      </c>
      <c r="B69" s="10" t="s">
        <v>1604</v>
      </c>
      <c r="C69" s="11" t="s">
        <v>15</v>
      </c>
      <c r="D69" s="12">
        <v>3.181</v>
      </c>
      <c r="E69" s="10" t="s">
        <v>667</v>
      </c>
      <c r="F69" s="11" t="s">
        <v>485</v>
      </c>
      <c r="G69" s="11" t="s">
        <v>28</v>
      </c>
      <c r="H69" s="11" t="s">
        <v>1605</v>
      </c>
      <c r="I69" s="11" t="s">
        <v>1606</v>
      </c>
      <c r="J69" s="10" t="s">
        <v>1607</v>
      </c>
      <c r="K69" s="10" t="s">
        <v>2275</v>
      </c>
      <c r="L69" s="10" t="s">
        <v>849</v>
      </c>
      <c r="M69" s="10" t="s">
        <v>672</v>
      </c>
      <c r="N69" s="10" t="s">
        <v>673</v>
      </c>
      <c r="O69" s="6"/>
    </row>
    <row r="70" spans="1:15" ht="15.75" x14ac:dyDescent="0.25">
      <c r="A70" s="10" t="s">
        <v>1208</v>
      </c>
      <c r="B70" s="10" t="s">
        <v>1209</v>
      </c>
      <c r="C70" s="11" t="s">
        <v>15</v>
      </c>
      <c r="D70" s="12">
        <v>1.3080000000000001</v>
      </c>
      <c r="E70" s="10" t="s">
        <v>1210</v>
      </c>
      <c r="F70" s="11" t="s">
        <v>235</v>
      </c>
      <c r="G70" s="11" t="s">
        <v>180</v>
      </c>
      <c r="H70" s="11" t="s">
        <v>1211</v>
      </c>
      <c r="I70" s="11" t="s">
        <v>1212</v>
      </c>
      <c r="J70" s="10" t="s">
        <v>1213</v>
      </c>
      <c r="K70" s="11" t="s">
        <v>2276</v>
      </c>
      <c r="L70" s="10" t="s">
        <v>31</v>
      </c>
      <c r="M70" s="10" t="s">
        <v>1214</v>
      </c>
      <c r="N70" s="10" t="s">
        <v>14</v>
      </c>
      <c r="O70" s="6"/>
    </row>
    <row r="71" spans="1:15" ht="15.75" x14ac:dyDescent="0.25">
      <c r="A71" s="11" t="s">
        <v>695</v>
      </c>
      <c r="B71" s="11" t="s">
        <v>696</v>
      </c>
      <c r="C71" s="11" t="s">
        <v>15</v>
      </c>
      <c r="D71" s="12">
        <v>0.49299999999999999</v>
      </c>
      <c r="E71" s="10" t="s">
        <v>697</v>
      </c>
      <c r="F71" s="11" t="s">
        <v>698</v>
      </c>
      <c r="G71" s="11" t="s">
        <v>398</v>
      </c>
      <c r="H71" s="11" t="s">
        <v>61</v>
      </c>
      <c r="I71" s="11" t="s">
        <v>699</v>
      </c>
      <c r="J71" s="10" t="s">
        <v>700</v>
      </c>
      <c r="K71" s="11" t="s">
        <v>2277</v>
      </c>
      <c r="L71" s="10" t="s">
        <v>701</v>
      </c>
      <c r="M71" s="11" t="s">
        <v>702</v>
      </c>
      <c r="N71" s="10" t="s">
        <v>14</v>
      </c>
      <c r="O71" s="6"/>
    </row>
    <row r="72" spans="1:15" ht="15.75" x14ac:dyDescent="0.25">
      <c r="A72" s="10" t="s">
        <v>1706</v>
      </c>
      <c r="B72" s="10" t="s">
        <v>1598</v>
      </c>
      <c r="C72" s="11" t="s">
        <v>15</v>
      </c>
      <c r="D72" s="12">
        <v>0.88300000000000001</v>
      </c>
      <c r="E72" s="10" t="s">
        <v>103</v>
      </c>
      <c r="F72" s="11" t="s">
        <v>104</v>
      </c>
      <c r="G72" s="11" t="s">
        <v>61</v>
      </c>
      <c r="H72" s="11" t="s">
        <v>1252</v>
      </c>
      <c r="I72" s="11" t="s">
        <v>1599</v>
      </c>
      <c r="J72" s="10" t="s">
        <v>1600</v>
      </c>
      <c r="K72" s="10" t="s">
        <v>2278</v>
      </c>
      <c r="L72" s="10" t="s">
        <v>849</v>
      </c>
      <c r="M72" s="10" t="s">
        <v>109</v>
      </c>
      <c r="N72" s="10" t="s">
        <v>14</v>
      </c>
      <c r="O72" s="6"/>
    </row>
    <row r="73" spans="1:15" ht="15.75" x14ac:dyDescent="0.25">
      <c r="A73" s="10" t="s">
        <v>470</v>
      </c>
      <c r="B73" s="10" t="s">
        <v>471</v>
      </c>
      <c r="C73" s="11" t="s">
        <v>15</v>
      </c>
      <c r="D73" s="13">
        <v>0.83099999999999996</v>
      </c>
      <c r="E73" s="10" t="s">
        <v>123</v>
      </c>
      <c r="F73" s="11" t="s">
        <v>124</v>
      </c>
      <c r="G73" s="11" t="s">
        <v>180</v>
      </c>
      <c r="H73" s="11" t="s">
        <v>472</v>
      </c>
      <c r="I73" s="11" t="s">
        <v>473</v>
      </c>
      <c r="J73" s="10" t="s">
        <v>474</v>
      </c>
      <c r="K73" s="10" t="s">
        <v>2279</v>
      </c>
      <c r="L73" s="10" t="s">
        <v>56</v>
      </c>
      <c r="M73" s="10" t="s">
        <v>128</v>
      </c>
      <c r="N73" s="10" t="s">
        <v>14</v>
      </c>
      <c r="O73" s="6"/>
    </row>
    <row r="74" spans="1:15" ht="15.75" x14ac:dyDescent="0.25">
      <c r="A74" s="10" t="s">
        <v>618</v>
      </c>
      <c r="B74" s="10" t="s">
        <v>619</v>
      </c>
      <c r="C74" s="11" t="s">
        <v>15</v>
      </c>
      <c r="D74" s="12">
        <v>2.2029999999999998</v>
      </c>
      <c r="E74" s="10" t="s">
        <v>620</v>
      </c>
      <c r="F74" s="11"/>
      <c r="G74" s="11"/>
      <c r="H74" s="11"/>
      <c r="I74" s="11"/>
      <c r="J74" s="10" t="s">
        <v>621</v>
      </c>
      <c r="K74" s="11" t="s">
        <v>2280</v>
      </c>
      <c r="L74" s="11" t="s">
        <v>622</v>
      </c>
      <c r="M74" s="10" t="s">
        <v>623</v>
      </c>
      <c r="N74" s="10" t="s">
        <v>14</v>
      </c>
      <c r="O74" s="6"/>
    </row>
    <row r="75" spans="1:15" ht="15.75" x14ac:dyDescent="0.25">
      <c r="A75" s="10" t="s">
        <v>618</v>
      </c>
      <c r="B75" s="10" t="s">
        <v>410</v>
      </c>
      <c r="C75" s="11" t="s">
        <v>15</v>
      </c>
      <c r="D75" s="12">
        <v>0.66700000000000004</v>
      </c>
      <c r="E75" s="10" t="s">
        <v>396</v>
      </c>
      <c r="F75" s="11" t="s">
        <v>124</v>
      </c>
      <c r="G75" s="11" t="s">
        <v>61</v>
      </c>
      <c r="H75" s="11" t="s">
        <v>411</v>
      </c>
      <c r="I75" s="11" t="s">
        <v>412</v>
      </c>
      <c r="J75" s="10" t="s">
        <v>413</v>
      </c>
      <c r="K75" s="11" t="s">
        <v>2281</v>
      </c>
      <c r="L75" s="10" t="s">
        <v>31</v>
      </c>
      <c r="M75" s="10" t="s">
        <v>401</v>
      </c>
      <c r="N75" s="10" t="s">
        <v>14</v>
      </c>
      <c r="O75" s="6"/>
    </row>
    <row r="76" spans="1:15" ht="15.75" x14ac:dyDescent="0.25">
      <c r="A76" s="10" t="s">
        <v>618</v>
      </c>
      <c r="B76" s="10" t="s">
        <v>787</v>
      </c>
      <c r="C76" s="11" t="s">
        <v>15</v>
      </c>
      <c r="D76" s="12">
        <v>0.879</v>
      </c>
      <c r="E76" s="10" t="s">
        <v>788</v>
      </c>
      <c r="F76" s="11" t="s">
        <v>194</v>
      </c>
      <c r="G76" s="11" t="s">
        <v>398</v>
      </c>
      <c r="H76" s="11" t="s">
        <v>764</v>
      </c>
      <c r="I76" s="11" t="s">
        <v>757</v>
      </c>
      <c r="J76" s="10" t="s">
        <v>789</v>
      </c>
      <c r="K76" s="11" t="s">
        <v>2282</v>
      </c>
      <c r="L76" s="10" t="s">
        <v>56</v>
      </c>
      <c r="M76" s="10" t="s">
        <v>790</v>
      </c>
      <c r="N76" s="10" t="s">
        <v>14</v>
      </c>
      <c r="O76" s="6"/>
    </row>
    <row r="77" spans="1:15" ht="15.75" x14ac:dyDescent="0.25">
      <c r="A77" s="10" t="s">
        <v>1356</v>
      </c>
      <c r="B77" s="10" t="s">
        <v>1290</v>
      </c>
      <c r="C77" s="11" t="s">
        <v>15</v>
      </c>
      <c r="D77" s="12"/>
      <c r="E77" s="10" t="s">
        <v>1291</v>
      </c>
      <c r="F77" s="11"/>
      <c r="G77" s="11"/>
      <c r="H77" s="11" t="s">
        <v>1292</v>
      </c>
      <c r="I77" s="11" t="s">
        <v>1293</v>
      </c>
      <c r="J77" s="11"/>
      <c r="K77" s="10" t="s">
        <v>2283</v>
      </c>
      <c r="L77" s="10" t="s">
        <v>1058</v>
      </c>
      <c r="M77" s="11"/>
      <c r="N77" s="10" t="s">
        <v>589</v>
      </c>
      <c r="O77" s="6"/>
    </row>
    <row r="78" spans="1:15" ht="15.75" x14ac:dyDescent="0.25">
      <c r="A78" s="10" t="s">
        <v>1707</v>
      </c>
      <c r="B78" s="10" t="s">
        <v>1415</v>
      </c>
      <c r="C78" s="11" t="s">
        <v>15</v>
      </c>
      <c r="D78" s="12">
        <v>2.645</v>
      </c>
      <c r="E78" s="10" t="s">
        <v>444</v>
      </c>
      <c r="F78" s="11" t="s">
        <v>267</v>
      </c>
      <c r="G78" s="11" t="s">
        <v>144</v>
      </c>
      <c r="H78" s="11" t="s">
        <v>1416</v>
      </c>
      <c r="I78" s="11" t="s">
        <v>1417</v>
      </c>
      <c r="J78" s="10" t="s">
        <v>1418</v>
      </c>
      <c r="K78" s="11" t="s">
        <v>2284</v>
      </c>
      <c r="L78" s="11" t="s">
        <v>449</v>
      </c>
      <c r="M78" s="10" t="s">
        <v>450</v>
      </c>
      <c r="N78" s="10" t="s">
        <v>14</v>
      </c>
      <c r="O78" s="6"/>
    </row>
    <row r="79" spans="1:15" ht="15.75" x14ac:dyDescent="0.25">
      <c r="A79" s="10" t="s">
        <v>963</v>
      </c>
      <c r="B79" s="10" t="s">
        <v>964</v>
      </c>
      <c r="C79" s="11" t="s">
        <v>15</v>
      </c>
      <c r="D79" s="12">
        <v>2.645</v>
      </c>
      <c r="E79" s="10" t="s">
        <v>444</v>
      </c>
      <c r="F79" s="11" t="s">
        <v>267</v>
      </c>
      <c r="G79" s="11" t="s">
        <v>699</v>
      </c>
      <c r="H79" s="11" t="s">
        <v>965</v>
      </c>
      <c r="I79" s="11" t="s">
        <v>966</v>
      </c>
      <c r="J79" s="10" t="s">
        <v>967</v>
      </c>
      <c r="K79" s="11" t="s">
        <v>2285</v>
      </c>
      <c r="L79" s="10" t="s">
        <v>449</v>
      </c>
      <c r="M79" s="10" t="s">
        <v>450</v>
      </c>
      <c r="N79" s="10" t="s">
        <v>14</v>
      </c>
      <c r="O79" s="6"/>
    </row>
    <row r="80" spans="1:15" ht="15.75" x14ac:dyDescent="0.25">
      <c r="A80" s="10" t="s">
        <v>1017</v>
      </c>
      <c r="B80" s="10" t="s">
        <v>1018</v>
      </c>
      <c r="C80" s="11" t="s">
        <v>15</v>
      </c>
      <c r="D80" s="12">
        <v>1.0649999999999999</v>
      </c>
      <c r="E80" s="10" t="s">
        <v>1019</v>
      </c>
      <c r="F80" s="11" t="s">
        <v>104</v>
      </c>
      <c r="G80" s="11" t="s">
        <v>81</v>
      </c>
      <c r="H80" s="11" t="s">
        <v>751</v>
      </c>
      <c r="I80" s="11" t="s">
        <v>1020</v>
      </c>
      <c r="J80" s="10" t="s">
        <v>1021</v>
      </c>
      <c r="K80" s="11" t="s">
        <v>2286</v>
      </c>
      <c r="L80" s="10" t="s">
        <v>1022</v>
      </c>
      <c r="M80" s="10" t="s">
        <v>1023</v>
      </c>
      <c r="N80" s="10" t="s">
        <v>14</v>
      </c>
      <c r="O80" s="6"/>
    </row>
    <row r="81" spans="1:15" ht="15.75" x14ac:dyDescent="0.25">
      <c r="A81" s="10" t="s">
        <v>1708</v>
      </c>
      <c r="B81" s="10" t="s">
        <v>1581</v>
      </c>
      <c r="C81" s="11" t="s">
        <v>15</v>
      </c>
      <c r="D81" s="13">
        <v>2.347</v>
      </c>
      <c r="E81" s="10" t="s">
        <v>927</v>
      </c>
      <c r="F81" s="11" t="s">
        <v>135</v>
      </c>
      <c r="G81" s="11" t="s">
        <v>555</v>
      </c>
      <c r="H81" s="11" t="s">
        <v>1582</v>
      </c>
      <c r="I81" s="11" t="s">
        <v>1583</v>
      </c>
      <c r="J81" s="10" t="s">
        <v>1584</v>
      </c>
      <c r="K81" s="11" t="s">
        <v>1709</v>
      </c>
      <c r="L81" s="10" t="s">
        <v>449</v>
      </c>
      <c r="M81" s="10" t="s">
        <v>931</v>
      </c>
      <c r="N81" s="10" t="s">
        <v>14</v>
      </c>
      <c r="O81" s="6"/>
    </row>
    <row r="82" spans="1:15" ht="17.25" x14ac:dyDescent="0.25">
      <c r="A82" s="10" t="s">
        <v>420</v>
      </c>
      <c r="B82" s="10" t="s">
        <v>421</v>
      </c>
      <c r="C82" s="11" t="s">
        <v>15</v>
      </c>
      <c r="D82" s="12">
        <v>3.1419999999999999</v>
      </c>
      <c r="E82" s="10" t="s">
        <v>422</v>
      </c>
      <c r="F82" s="11" t="s">
        <v>423</v>
      </c>
      <c r="G82" s="11" t="s">
        <v>424</v>
      </c>
      <c r="H82" s="11"/>
      <c r="I82" s="11"/>
      <c r="J82" s="10" t="s">
        <v>425</v>
      </c>
      <c r="K82" s="11" t="s">
        <v>2287</v>
      </c>
      <c r="L82" s="10" t="s">
        <v>182</v>
      </c>
      <c r="M82" s="10" t="s">
        <v>426</v>
      </c>
      <c r="N82" s="10" t="s">
        <v>14</v>
      </c>
      <c r="O82" s="6"/>
    </row>
    <row r="83" spans="1:15" ht="15.75" x14ac:dyDescent="0.25">
      <c r="A83" s="10" t="s">
        <v>2288</v>
      </c>
      <c r="B83" s="10" t="s">
        <v>1215</v>
      </c>
      <c r="C83" s="11" t="s">
        <v>15</v>
      </c>
      <c r="D83" s="12">
        <v>2.391</v>
      </c>
      <c r="E83" s="10" t="s">
        <v>1152</v>
      </c>
      <c r="F83" s="11" t="s">
        <v>614</v>
      </c>
      <c r="G83" s="11" t="s">
        <v>28</v>
      </c>
      <c r="H83" s="11"/>
      <c r="I83" s="11"/>
      <c r="J83" s="10" t="s">
        <v>1216</v>
      </c>
      <c r="K83" s="11" t="s">
        <v>2289</v>
      </c>
      <c r="L83" s="10" t="s">
        <v>147</v>
      </c>
      <c r="M83" s="10" t="s">
        <v>1154</v>
      </c>
      <c r="N83" s="10" t="s">
        <v>14</v>
      </c>
      <c r="O83" s="6"/>
    </row>
    <row r="84" spans="1:15" ht="15.75" x14ac:dyDescent="0.25">
      <c r="A84" s="10" t="s">
        <v>1710</v>
      </c>
      <c r="B84" s="10" t="s">
        <v>1610</v>
      </c>
      <c r="C84" s="11" t="s">
        <v>15</v>
      </c>
      <c r="D84" s="12"/>
      <c r="E84" s="10" t="s">
        <v>1611</v>
      </c>
      <c r="F84" s="11"/>
      <c r="G84" s="11"/>
      <c r="H84" s="11" t="s">
        <v>1612</v>
      </c>
      <c r="I84" s="11" t="s">
        <v>1542</v>
      </c>
      <c r="J84" s="11"/>
      <c r="K84" s="11" t="s">
        <v>2290</v>
      </c>
      <c r="L84" s="10" t="s">
        <v>1058</v>
      </c>
      <c r="M84" s="10" t="s">
        <v>1613</v>
      </c>
      <c r="N84" s="10" t="s">
        <v>589</v>
      </c>
      <c r="O84" s="6"/>
    </row>
    <row r="85" spans="1:15" ht="15.75" x14ac:dyDescent="0.25">
      <c r="A85" s="11" t="s">
        <v>314</v>
      </c>
      <c r="B85" s="10" t="s">
        <v>1125</v>
      </c>
      <c r="C85" s="11" t="s">
        <v>15</v>
      </c>
      <c r="D85" s="12">
        <v>1.6020000000000001</v>
      </c>
      <c r="E85" s="10" t="s">
        <v>315</v>
      </c>
      <c r="F85" s="20">
        <v>1109</v>
      </c>
      <c r="G85" s="11"/>
      <c r="H85" s="11" t="s">
        <v>316</v>
      </c>
      <c r="I85" s="11" t="s">
        <v>317</v>
      </c>
      <c r="J85" s="10" t="s">
        <v>1126</v>
      </c>
      <c r="K85" s="10" t="s">
        <v>2291</v>
      </c>
      <c r="L85" s="10" t="s">
        <v>312</v>
      </c>
      <c r="M85" s="10" t="s">
        <v>318</v>
      </c>
      <c r="N85" s="11" t="s">
        <v>14</v>
      </c>
      <c r="O85" s="6"/>
    </row>
    <row r="86" spans="1:15" ht="15.75" x14ac:dyDescent="0.25">
      <c r="A86" s="8" t="s">
        <v>2137</v>
      </c>
      <c r="B86" s="8" t="s">
        <v>2133</v>
      </c>
      <c r="C86" s="11" t="s">
        <v>15</v>
      </c>
      <c r="D86" s="7">
        <v>0.61899999999999999</v>
      </c>
      <c r="E86" s="8" t="s">
        <v>27</v>
      </c>
      <c r="F86" s="9" t="s">
        <v>1142</v>
      </c>
      <c r="G86" s="9" t="s">
        <v>28</v>
      </c>
      <c r="H86" s="9" t="s">
        <v>2132</v>
      </c>
      <c r="I86" s="9" t="s">
        <v>2131</v>
      </c>
      <c r="J86" s="8" t="s">
        <v>2130</v>
      </c>
      <c r="K86" s="8" t="s">
        <v>2292</v>
      </c>
      <c r="L86" s="8" t="s">
        <v>31</v>
      </c>
      <c r="M86" s="8" t="s">
        <v>32</v>
      </c>
      <c r="N86" s="8" t="s">
        <v>14</v>
      </c>
      <c r="O86" s="6"/>
    </row>
    <row r="87" spans="1:15" ht="15.75" x14ac:dyDescent="0.25">
      <c r="A87" s="10" t="s">
        <v>1262</v>
      </c>
      <c r="B87" s="10" t="s">
        <v>538</v>
      </c>
      <c r="C87" s="22">
        <v>2016</v>
      </c>
      <c r="D87" s="12">
        <v>2.2000000000000002</v>
      </c>
      <c r="E87" s="10" t="s">
        <v>539</v>
      </c>
      <c r="F87" s="23">
        <v>408</v>
      </c>
      <c r="G87" s="16"/>
      <c r="H87" s="22">
        <v>10</v>
      </c>
      <c r="I87" s="22">
        <v>14</v>
      </c>
      <c r="J87" s="10" t="s">
        <v>540</v>
      </c>
      <c r="K87" s="16" t="s">
        <v>2293</v>
      </c>
      <c r="L87" s="10" t="s">
        <v>16</v>
      </c>
      <c r="M87" s="10" t="s">
        <v>541</v>
      </c>
      <c r="N87" s="11" t="s">
        <v>14</v>
      </c>
      <c r="O87" s="6"/>
    </row>
    <row r="88" spans="1:15" ht="15.75" x14ac:dyDescent="0.25">
      <c r="A88" s="11" t="s">
        <v>2105</v>
      </c>
      <c r="B88" s="11" t="s">
        <v>709</v>
      </c>
      <c r="C88" s="11" t="s">
        <v>15</v>
      </c>
      <c r="D88" s="12">
        <v>0.57599999999999996</v>
      </c>
      <c r="E88" s="24" t="s">
        <v>710</v>
      </c>
      <c r="F88" s="11" t="s">
        <v>95</v>
      </c>
      <c r="G88" s="11" t="s">
        <v>398</v>
      </c>
      <c r="H88" s="11" t="s">
        <v>711</v>
      </c>
      <c r="I88" s="11" t="s">
        <v>712</v>
      </c>
      <c r="J88" s="10" t="s">
        <v>713</v>
      </c>
      <c r="K88" s="11" t="s">
        <v>2294</v>
      </c>
      <c r="L88" s="10" t="s">
        <v>714</v>
      </c>
      <c r="M88" s="11" t="s">
        <v>715</v>
      </c>
      <c r="N88" s="10" t="s">
        <v>14</v>
      </c>
      <c r="O88" s="6"/>
    </row>
    <row r="89" spans="1:15" ht="18.75" customHeight="1" x14ac:dyDescent="0.25">
      <c r="A89" s="11" t="s">
        <v>748</v>
      </c>
      <c r="B89" s="11" t="s">
        <v>749</v>
      </c>
      <c r="C89" s="11" t="s">
        <v>15</v>
      </c>
      <c r="D89" s="12">
        <v>0.35799999999999998</v>
      </c>
      <c r="E89" s="10" t="s">
        <v>690</v>
      </c>
      <c r="F89" s="11" t="s">
        <v>691</v>
      </c>
      <c r="G89" s="11" t="s">
        <v>320</v>
      </c>
      <c r="H89" s="11" t="s">
        <v>750</v>
      </c>
      <c r="I89" s="11" t="s">
        <v>751</v>
      </c>
      <c r="J89" s="10" t="s">
        <v>752</v>
      </c>
      <c r="K89" s="11" t="s">
        <v>2295</v>
      </c>
      <c r="L89" s="10" t="s">
        <v>31</v>
      </c>
      <c r="M89" s="10" t="s">
        <v>753</v>
      </c>
      <c r="N89" s="10" t="s">
        <v>14</v>
      </c>
      <c r="O89" s="6"/>
    </row>
    <row r="90" spans="1:15" ht="18.75" customHeight="1" x14ac:dyDescent="0.25">
      <c r="A90" s="11" t="s">
        <v>1263</v>
      </c>
      <c r="B90" s="11" t="s">
        <v>685</v>
      </c>
      <c r="C90" s="11" t="s">
        <v>15</v>
      </c>
      <c r="D90" s="13"/>
      <c r="E90" s="10" t="s">
        <v>686</v>
      </c>
      <c r="F90" s="11" t="s">
        <v>687</v>
      </c>
      <c r="G90" s="11"/>
      <c r="H90" s="11"/>
      <c r="I90" s="11"/>
      <c r="J90" s="10" t="s">
        <v>688</v>
      </c>
      <c r="K90" s="11" t="s">
        <v>2296</v>
      </c>
      <c r="L90" s="10" t="s">
        <v>147</v>
      </c>
      <c r="M90" s="11" t="s">
        <v>588</v>
      </c>
      <c r="N90" s="10" t="s">
        <v>589</v>
      </c>
      <c r="O90" s="6"/>
    </row>
    <row r="91" spans="1:15" ht="15.75" x14ac:dyDescent="0.25">
      <c r="A91" s="11" t="s">
        <v>723</v>
      </c>
      <c r="B91" s="11" t="s">
        <v>724</v>
      </c>
      <c r="C91" s="11" t="s">
        <v>15</v>
      </c>
      <c r="D91" s="12">
        <v>3.84</v>
      </c>
      <c r="E91" s="10" t="s">
        <v>725</v>
      </c>
      <c r="F91" s="11" t="s">
        <v>180</v>
      </c>
      <c r="G91" s="11" t="s">
        <v>657</v>
      </c>
      <c r="H91" s="11" t="s">
        <v>726</v>
      </c>
      <c r="I91" s="11" t="s">
        <v>727</v>
      </c>
      <c r="J91" s="10" t="s">
        <v>728</v>
      </c>
      <c r="K91" s="11" t="s">
        <v>2297</v>
      </c>
      <c r="L91" s="11" t="s">
        <v>729</v>
      </c>
      <c r="M91" s="10" t="s">
        <v>730</v>
      </c>
      <c r="N91" s="10" t="s">
        <v>14</v>
      </c>
      <c r="O91" s="6"/>
    </row>
    <row r="92" spans="1:15" ht="15.75" x14ac:dyDescent="0.25">
      <c r="A92" s="10" t="s">
        <v>1711</v>
      </c>
      <c r="B92" s="10" t="s">
        <v>1406</v>
      </c>
      <c r="C92" s="11" t="s">
        <v>15</v>
      </c>
      <c r="D92" s="13">
        <v>3.5859999999999999</v>
      </c>
      <c r="E92" s="10" t="s">
        <v>1407</v>
      </c>
      <c r="F92" s="11" t="s">
        <v>1408</v>
      </c>
      <c r="G92" s="11"/>
      <c r="H92" s="11" t="s">
        <v>706</v>
      </c>
      <c r="I92" s="11" t="s">
        <v>1408</v>
      </c>
      <c r="J92" s="10" t="s">
        <v>1409</v>
      </c>
      <c r="K92" s="10" t="s">
        <v>2298</v>
      </c>
      <c r="L92" s="10" t="s">
        <v>972</v>
      </c>
      <c r="M92" s="10" t="s">
        <v>1410</v>
      </c>
      <c r="N92" s="10" t="s">
        <v>14</v>
      </c>
      <c r="O92" s="6"/>
    </row>
    <row r="93" spans="1:15" ht="15.75" x14ac:dyDescent="0.25">
      <c r="A93" s="11" t="s">
        <v>1712</v>
      </c>
      <c r="B93" s="10" t="s">
        <v>731</v>
      </c>
      <c r="C93" s="11" t="s">
        <v>15</v>
      </c>
      <c r="D93" s="12">
        <v>0.57399999999999995</v>
      </c>
      <c r="E93" s="10" t="s">
        <v>272</v>
      </c>
      <c r="F93" s="11" t="s">
        <v>273</v>
      </c>
      <c r="G93" s="11" t="s">
        <v>398</v>
      </c>
      <c r="H93" s="11" t="s">
        <v>555</v>
      </c>
      <c r="I93" s="11" t="s">
        <v>732</v>
      </c>
      <c r="J93" s="10" t="s">
        <v>733</v>
      </c>
      <c r="K93" s="11" t="s">
        <v>2299</v>
      </c>
      <c r="L93" s="11" t="s">
        <v>56</v>
      </c>
      <c r="M93" s="10" t="s">
        <v>277</v>
      </c>
      <c r="N93" s="10" t="s">
        <v>14</v>
      </c>
      <c r="O93" s="6"/>
    </row>
    <row r="94" spans="1:15" ht="15.75" x14ac:dyDescent="0.25">
      <c r="A94" s="11" t="s">
        <v>762</v>
      </c>
      <c r="B94" s="11" t="s">
        <v>763</v>
      </c>
      <c r="C94" s="11" t="s">
        <v>15</v>
      </c>
      <c r="D94" s="12">
        <v>0.59799999999999998</v>
      </c>
      <c r="E94" s="10" t="s">
        <v>172</v>
      </c>
      <c r="F94" s="11" t="s">
        <v>152</v>
      </c>
      <c r="G94" s="11" t="s">
        <v>209</v>
      </c>
      <c r="H94" s="11" t="s">
        <v>152</v>
      </c>
      <c r="I94" s="11" t="s">
        <v>764</v>
      </c>
      <c r="J94" s="10" t="s">
        <v>765</v>
      </c>
      <c r="K94" s="11" t="s">
        <v>2300</v>
      </c>
      <c r="L94" s="10" t="s">
        <v>56</v>
      </c>
      <c r="M94" s="10" t="s">
        <v>176</v>
      </c>
      <c r="N94" s="10" t="s">
        <v>14</v>
      </c>
      <c r="O94" s="6"/>
    </row>
    <row r="95" spans="1:15" ht="15.75" x14ac:dyDescent="0.25">
      <c r="A95" s="11" t="s">
        <v>1716</v>
      </c>
      <c r="B95" s="10" t="s">
        <v>734</v>
      </c>
      <c r="C95" s="11" t="s">
        <v>15</v>
      </c>
      <c r="D95" s="12">
        <v>0.48299999999999998</v>
      </c>
      <c r="E95" s="10" t="s">
        <v>735</v>
      </c>
      <c r="F95" s="11" t="s">
        <v>736</v>
      </c>
      <c r="G95" s="11" t="s">
        <v>398</v>
      </c>
      <c r="H95" s="11" t="s">
        <v>424</v>
      </c>
      <c r="I95" s="11" t="s">
        <v>737</v>
      </c>
      <c r="J95" s="10" t="s">
        <v>738</v>
      </c>
      <c r="K95" s="11" t="s">
        <v>2301</v>
      </c>
      <c r="L95" s="10" t="s">
        <v>56</v>
      </c>
      <c r="M95" s="10" t="s">
        <v>739</v>
      </c>
      <c r="N95" s="10" t="s">
        <v>14</v>
      </c>
      <c r="O95" s="6"/>
    </row>
    <row r="96" spans="1:15" ht="15.75" x14ac:dyDescent="0.25">
      <c r="A96" s="10" t="s">
        <v>1357</v>
      </c>
      <c r="B96" s="10" t="s">
        <v>1338</v>
      </c>
      <c r="C96" s="11" t="s">
        <v>15</v>
      </c>
      <c r="D96" s="12"/>
      <c r="E96" s="10" t="s">
        <v>1339</v>
      </c>
      <c r="F96" s="11" t="s">
        <v>1340</v>
      </c>
      <c r="G96" s="11"/>
      <c r="H96" s="11"/>
      <c r="I96" s="11"/>
      <c r="J96" s="10" t="s">
        <v>1341</v>
      </c>
      <c r="K96" s="10" t="s">
        <v>2302</v>
      </c>
      <c r="L96" s="10" t="s">
        <v>182</v>
      </c>
      <c r="M96" s="10" t="s">
        <v>1289</v>
      </c>
      <c r="N96" s="10" t="s">
        <v>589</v>
      </c>
      <c r="O96" s="6"/>
    </row>
    <row r="97" spans="1:15" ht="15.75" x14ac:dyDescent="0.25">
      <c r="A97" s="10" t="s">
        <v>1358</v>
      </c>
      <c r="B97" s="10" t="s">
        <v>1294</v>
      </c>
      <c r="C97" s="11" t="s">
        <v>15</v>
      </c>
      <c r="D97" s="12">
        <v>8.5060000000000002</v>
      </c>
      <c r="E97" s="10" t="s">
        <v>1295</v>
      </c>
      <c r="F97" s="11" t="s">
        <v>1027</v>
      </c>
      <c r="G97" s="11" t="s">
        <v>682</v>
      </c>
      <c r="H97" s="11" t="s">
        <v>1296</v>
      </c>
      <c r="I97" s="11" t="s">
        <v>1297</v>
      </c>
      <c r="J97" s="10" t="s">
        <v>1298</v>
      </c>
      <c r="K97" s="11" t="s">
        <v>2303</v>
      </c>
      <c r="L97" s="10" t="s">
        <v>729</v>
      </c>
      <c r="M97" s="10" t="s">
        <v>1299</v>
      </c>
      <c r="N97" s="10" t="s">
        <v>14</v>
      </c>
      <c r="O97" s="6"/>
    </row>
    <row r="98" spans="1:15" ht="17.25" x14ac:dyDescent="0.25">
      <c r="A98" s="10" t="s">
        <v>1713</v>
      </c>
      <c r="B98" s="10" t="s">
        <v>1644</v>
      </c>
      <c r="C98" s="11" t="s">
        <v>15</v>
      </c>
      <c r="D98" s="13">
        <v>4.7210000000000001</v>
      </c>
      <c r="E98" s="10" t="s">
        <v>1645</v>
      </c>
      <c r="F98" s="11" t="s">
        <v>829</v>
      </c>
      <c r="G98" s="11"/>
      <c r="H98" s="11" t="s">
        <v>1646</v>
      </c>
      <c r="I98" s="11" t="s">
        <v>1137</v>
      </c>
      <c r="J98" s="10" t="s">
        <v>1647</v>
      </c>
      <c r="K98" s="10" t="s">
        <v>2304</v>
      </c>
      <c r="L98" s="10" t="s">
        <v>449</v>
      </c>
      <c r="M98" s="10" t="s">
        <v>1648</v>
      </c>
      <c r="N98" s="10" t="s">
        <v>14</v>
      </c>
      <c r="O98" s="6"/>
    </row>
    <row r="99" spans="1:15" ht="15.75" x14ac:dyDescent="0.25">
      <c r="A99" s="10" t="s">
        <v>2305</v>
      </c>
      <c r="B99" s="10" t="s">
        <v>1112</v>
      </c>
      <c r="C99" s="11" t="s">
        <v>15</v>
      </c>
      <c r="D99" s="10">
        <v>2.327</v>
      </c>
      <c r="E99" s="10" t="s">
        <v>1113</v>
      </c>
      <c r="F99" s="11" t="s">
        <v>699</v>
      </c>
      <c r="G99" s="11" t="s">
        <v>28</v>
      </c>
      <c r="H99" s="11" t="s">
        <v>1114</v>
      </c>
      <c r="I99" s="11" t="s">
        <v>1115</v>
      </c>
      <c r="J99" s="10" t="s">
        <v>1116</v>
      </c>
      <c r="K99" s="10" t="s">
        <v>2304</v>
      </c>
      <c r="L99" s="10" t="s">
        <v>31</v>
      </c>
      <c r="M99" s="10" t="s">
        <v>1117</v>
      </c>
      <c r="N99" s="10" t="s">
        <v>14</v>
      </c>
      <c r="O99" s="6"/>
    </row>
    <row r="100" spans="1:15" ht="15.75" x14ac:dyDescent="0.25">
      <c r="A100" s="10" t="s">
        <v>1140</v>
      </c>
      <c r="B100" s="11" t="s">
        <v>1141</v>
      </c>
      <c r="C100" s="11" t="s">
        <v>15</v>
      </c>
      <c r="D100" s="12">
        <v>0.57899999999999996</v>
      </c>
      <c r="E100" s="10" t="s">
        <v>27</v>
      </c>
      <c r="F100" s="11" t="s">
        <v>1142</v>
      </c>
      <c r="G100" s="11" t="s">
        <v>209</v>
      </c>
      <c r="H100" s="11" t="s">
        <v>1143</v>
      </c>
      <c r="I100" s="11" t="s">
        <v>1144</v>
      </c>
      <c r="J100" s="10" t="s">
        <v>1145</v>
      </c>
      <c r="K100" s="11" t="s">
        <v>2306</v>
      </c>
      <c r="L100" s="10" t="s">
        <v>31</v>
      </c>
      <c r="M100" s="10" t="s">
        <v>32</v>
      </c>
      <c r="N100" s="10" t="s">
        <v>14</v>
      </c>
      <c r="O100" s="6"/>
    </row>
    <row r="101" spans="1:15" ht="15.75" x14ac:dyDescent="0.25">
      <c r="A101" s="11" t="s">
        <v>2108</v>
      </c>
      <c r="B101" s="11" t="s">
        <v>660</v>
      </c>
      <c r="C101" s="11" t="s">
        <v>15</v>
      </c>
      <c r="D101" s="12">
        <v>2.4689999999999999</v>
      </c>
      <c r="E101" s="10" t="s">
        <v>661</v>
      </c>
      <c r="F101" s="11" t="s">
        <v>662</v>
      </c>
      <c r="G101" s="11" t="s">
        <v>36</v>
      </c>
      <c r="H101" s="11" t="s">
        <v>663</v>
      </c>
      <c r="I101" s="11" t="s">
        <v>664</v>
      </c>
      <c r="J101" s="11"/>
      <c r="K101" s="11" t="s">
        <v>2307</v>
      </c>
      <c r="L101" s="10" t="s">
        <v>616</v>
      </c>
      <c r="M101" s="11" t="s">
        <v>665</v>
      </c>
      <c r="N101" s="10" t="s">
        <v>14</v>
      </c>
      <c r="O101" s="6"/>
    </row>
    <row r="102" spans="1:15" ht="17.25" x14ac:dyDescent="0.25">
      <c r="A102" s="10" t="s">
        <v>805</v>
      </c>
      <c r="B102" s="10" t="s">
        <v>806</v>
      </c>
      <c r="C102" s="11" t="s">
        <v>15</v>
      </c>
      <c r="D102" s="13">
        <v>0.57699999999999996</v>
      </c>
      <c r="E102" s="10" t="s">
        <v>807</v>
      </c>
      <c r="F102" s="11" t="s">
        <v>124</v>
      </c>
      <c r="G102" s="11" t="s">
        <v>209</v>
      </c>
      <c r="H102" s="11" t="s">
        <v>808</v>
      </c>
      <c r="I102" s="11" t="s">
        <v>809</v>
      </c>
      <c r="J102" s="10" t="s">
        <v>810</v>
      </c>
      <c r="K102" s="11" t="s">
        <v>2308</v>
      </c>
      <c r="L102" s="10" t="s">
        <v>56</v>
      </c>
      <c r="M102" s="10" t="s">
        <v>811</v>
      </c>
      <c r="N102" s="10" t="s">
        <v>14</v>
      </c>
      <c r="O102" s="6"/>
    </row>
    <row r="103" spans="1:15" ht="15.75" x14ac:dyDescent="0.25">
      <c r="A103" s="10" t="s">
        <v>2309</v>
      </c>
      <c r="B103" s="10" t="s">
        <v>1311</v>
      </c>
      <c r="C103" s="11" t="s">
        <v>15</v>
      </c>
      <c r="D103" s="12"/>
      <c r="E103" s="10" t="s">
        <v>1312</v>
      </c>
      <c r="F103" s="11"/>
      <c r="G103" s="11"/>
      <c r="H103" s="11" t="s">
        <v>1313</v>
      </c>
      <c r="I103" s="11" t="s">
        <v>1314</v>
      </c>
      <c r="J103" s="10" t="s">
        <v>1315</v>
      </c>
      <c r="K103" s="11" t="s">
        <v>2310</v>
      </c>
      <c r="L103" s="10" t="s">
        <v>1058</v>
      </c>
      <c r="M103" s="16"/>
      <c r="N103" s="10" t="s">
        <v>589</v>
      </c>
      <c r="O103" s="6"/>
    </row>
    <row r="104" spans="1:15" ht="15.75" x14ac:dyDescent="0.25">
      <c r="A104" s="10" t="s">
        <v>1359</v>
      </c>
      <c r="B104" s="10" t="s">
        <v>1316</v>
      </c>
      <c r="C104" s="11" t="s">
        <v>15</v>
      </c>
      <c r="D104" s="12"/>
      <c r="E104" s="10" t="s">
        <v>1317</v>
      </c>
      <c r="F104" s="11" t="s">
        <v>1318</v>
      </c>
      <c r="G104" s="11"/>
      <c r="H104" s="11" t="s">
        <v>1319</v>
      </c>
      <c r="I104" s="11" t="s">
        <v>1320</v>
      </c>
      <c r="J104" s="10" t="s">
        <v>1321</v>
      </c>
      <c r="K104" s="10" t="s">
        <v>2311</v>
      </c>
      <c r="L104" s="10" t="s">
        <v>16</v>
      </c>
      <c r="M104" s="10" t="s">
        <v>1322</v>
      </c>
      <c r="N104" s="10" t="s">
        <v>589</v>
      </c>
      <c r="O104" s="6"/>
    </row>
    <row r="105" spans="1:15" ht="15.75" x14ac:dyDescent="0.25">
      <c r="A105" s="10" t="s">
        <v>2198</v>
      </c>
      <c r="B105" s="10" t="s">
        <v>1463</v>
      </c>
      <c r="C105" s="11" t="s">
        <v>15</v>
      </c>
      <c r="D105" s="12">
        <v>0.64900000000000002</v>
      </c>
      <c r="E105" s="10" t="s">
        <v>151</v>
      </c>
      <c r="F105" s="11" t="s">
        <v>152</v>
      </c>
      <c r="G105" s="11" t="s">
        <v>28</v>
      </c>
      <c r="H105" s="11" t="s">
        <v>1464</v>
      </c>
      <c r="I105" s="11" t="s">
        <v>1465</v>
      </c>
      <c r="J105" s="10" t="s">
        <v>1466</v>
      </c>
      <c r="K105" s="11" t="s">
        <v>2312</v>
      </c>
      <c r="L105" s="10" t="s">
        <v>56</v>
      </c>
      <c r="M105" s="10" t="s">
        <v>156</v>
      </c>
      <c r="N105" s="10" t="s">
        <v>14</v>
      </c>
      <c r="O105" s="6"/>
    </row>
    <row r="106" spans="1:15" ht="15.75" x14ac:dyDescent="0.25">
      <c r="A106" s="11" t="s">
        <v>2111</v>
      </c>
      <c r="B106" s="11" t="s">
        <v>674</v>
      </c>
      <c r="C106" s="11" t="s">
        <v>15</v>
      </c>
      <c r="D106" s="12">
        <v>3.7360000000000002</v>
      </c>
      <c r="E106" s="10" t="s">
        <v>675</v>
      </c>
      <c r="F106" s="11" t="s">
        <v>417</v>
      </c>
      <c r="G106" s="11" t="s">
        <v>52</v>
      </c>
      <c r="H106" s="11"/>
      <c r="I106" s="11"/>
      <c r="J106" s="10" t="s">
        <v>676</v>
      </c>
      <c r="K106" s="11" t="s">
        <v>2313</v>
      </c>
      <c r="L106" s="10" t="s">
        <v>677</v>
      </c>
      <c r="M106" s="11" t="s">
        <v>678</v>
      </c>
      <c r="N106" s="10" t="s">
        <v>14</v>
      </c>
      <c r="O106" s="6"/>
    </row>
    <row r="107" spans="1:15" ht="15.75" x14ac:dyDescent="0.25">
      <c r="A107" s="10" t="s">
        <v>1714</v>
      </c>
      <c r="B107" s="10" t="s">
        <v>1649</v>
      </c>
      <c r="C107" s="11" t="s">
        <v>15</v>
      </c>
      <c r="D107" s="12">
        <v>0.47599999999999998</v>
      </c>
      <c r="E107" s="10" t="s">
        <v>1650</v>
      </c>
      <c r="F107" s="11" t="s">
        <v>51</v>
      </c>
      <c r="G107" s="11" t="s">
        <v>180</v>
      </c>
      <c r="H107" s="11" t="s">
        <v>1651</v>
      </c>
      <c r="I107" s="11" t="s">
        <v>1652</v>
      </c>
      <c r="J107" s="10" t="s">
        <v>1653</v>
      </c>
      <c r="K107" s="10" t="s">
        <v>2314</v>
      </c>
      <c r="L107" s="10" t="s">
        <v>56</v>
      </c>
      <c r="M107" s="10" t="s">
        <v>1654</v>
      </c>
      <c r="N107" s="10" t="s">
        <v>14</v>
      </c>
      <c r="O107" s="6"/>
    </row>
    <row r="108" spans="1:15" ht="15.75" x14ac:dyDescent="0.25">
      <c r="A108" s="10" t="s">
        <v>561</v>
      </c>
      <c r="B108" s="10" t="s">
        <v>562</v>
      </c>
      <c r="C108" s="11" t="s">
        <v>15</v>
      </c>
      <c r="D108" s="12">
        <v>2.2519999999999998</v>
      </c>
      <c r="E108" s="10" t="s">
        <v>563</v>
      </c>
      <c r="F108" s="11" t="s">
        <v>564</v>
      </c>
      <c r="G108" s="11"/>
      <c r="H108" s="11" t="s">
        <v>218</v>
      </c>
      <c r="I108" s="11" t="s">
        <v>565</v>
      </c>
      <c r="J108" s="10" t="s">
        <v>566</v>
      </c>
      <c r="K108" s="11" t="s">
        <v>2315</v>
      </c>
      <c r="L108" s="10" t="s">
        <v>567</v>
      </c>
      <c r="M108" s="10" t="s">
        <v>568</v>
      </c>
      <c r="N108" s="11" t="s">
        <v>14</v>
      </c>
      <c r="O108" s="6"/>
    </row>
    <row r="109" spans="1:15" ht="15.75" x14ac:dyDescent="0.25">
      <c r="A109" s="11" t="s">
        <v>505</v>
      </c>
      <c r="B109" s="10" t="s">
        <v>506</v>
      </c>
      <c r="C109" s="11" t="s">
        <v>15</v>
      </c>
      <c r="D109" s="12">
        <v>2.2679999999999998</v>
      </c>
      <c r="E109" s="10" t="s">
        <v>507</v>
      </c>
      <c r="F109" s="11" t="s">
        <v>508</v>
      </c>
      <c r="G109" s="11" t="s">
        <v>180</v>
      </c>
      <c r="H109" s="11" t="s">
        <v>509</v>
      </c>
      <c r="I109" s="11" t="s">
        <v>510</v>
      </c>
      <c r="J109" s="10" t="s">
        <v>511</v>
      </c>
      <c r="K109" s="11" t="s">
        <v>2316</v>
      </c>
      <c r="L109" s="10" t="s">
        <v>512</v>
      </c>
      <c r="M109" s="10" t="s">
        <v>513</v>
      </c>
      <c r="N109" s="10" t="s">
        <v>14</v>
      </c>
      <c r="O109" s="6"/>
    </row>
    <row r="110" spans="1:15" ht="15.75" x14ac:dyDescent="0.25">
      <c r="A110" s="10" t="s">
        <v>482</v>
      </c>
      <c r="B110" s="10" t="s">
        <v>483</v>
      </c>
      <c r="C110" s="11" t="s">
        <v>15</v>
      </c>
      <c r="D110" s="12">
        <v>0.79600000000000004</v>
      </c>
      <c r="E110" s="10" t="s">
        <v>484</v>
      </c>
      <c r="F110" s="11" t="s">
        <v>485</v>
      </c>
      <c r="G110" s="11" t="s">
        <v>36</v>
      </c>
      <c r="H110" s="11" t="s">
        <v>486</v>
      </c>
      <c r="I110" s="11" t="s">
        <v>487</v>
      </c>
      <c r="J110" s="10" t="s">
        <v>488</v>
      </c>
      <c r="K110" s="10" t="s">
        <v>2317</v>
      </c>
      <c r="L110" s="10" t="s">
        <v>56</v>
      </c>
      <c r="M110" s="10" t="s">
        <v>489</v>
      </c>
      <c r="N110" s="10" t="s">
        <v>14</v>
      </c>
      <c r="O110" s="6"/>
    </row>
    <row r="111" spans="1:15" ht="14.25" customHeight="1" x14ac:dyDescent="0.25">
      <c r="A111" s="10" t="s">
        <v>1360</v>
      </c>
      <c r="B111" s="10" t="s">
        <v>1300</v>
      </c>
      <c r="C111" s="11" t="s">
        <v>15</v>
      </c>
      <c r="D111" s="12"/>
      <c r="E111" s="10" t="s">
        <v>1301</v>
      </c>
      <c r="F111" s="11" t="s">
        <v>1303</v>
      </c>
      <c r="G111" s="11"/>
      <c r="H111" s="11"/>
      <c r="I111" s="11"/>
      <c r="J111" s="10" t="s">
        <v>1302</v>
      </c>
      <c r="K111" s="11" t="s">
        <v>2318</v>
      </c>
      <c r="L111" s="10" t="s">
        <v>1110</v>
      </c>
      <c r="M111" s="10" t="s">
        <v>1304</v>
      </c>
      <c r="N111" s="10" t="s">
        <v>589</v>
      </c>
      <c r="O111" s="6"/>
    </row>
    <row r="112" spans="1:15" ht="15.75" x14ac:dyDescent="0.25">
      <c r="A112" s="10" t="s">
        <v>2319</v>
      </c>
      <c r="B112" s="11" t="s">
        <v>1155</v>
      </c>
      <c r="C112" s="11" t="s">
        <v>15</v>
      </c>
      <c r="D112" s="13">
        <v>0.54700000000000004</v>
      </c>
      <c r="E112" s="10" t="s">
        <v>710</v>
      </c>
      <c r="F112" s="11" t="s">
        <v>95</v>
      </c>
      <c r="G112" s="11" t="s">
        <v>320</v>
      </c>
      <c r="H112" s="11" t="s">
        <v>1156</v>
      </c>
      <c r="I112" s="11" t="s">
        <v>1157</v>
      </c>
      <c r="J112" s="10" t="s">
        <v>1158</v>
      </c>
      <c r="K112" s="11" t="s">
        <v>2320</v>
      </c>
      <c r="L112" s="10" t="s">
        <v>56</v>
      </c>
      <c r="M112" s="10" t="s">
        <v>715</v>
      </c>
      <c r="N112" s="10" t="s">
        <v>14</v>
      </c>
      <c r="O112" s="6"/>
    </row>
    <row r="113" spans="1:15" ht="15.75" x14ac:dyDescent="0.25">
      <c r="A113" s="11" t="s">
        <v>1264</v>
      </c>
      <c r="B113" s="11" t="s">
        <v>1127</v>
      </c>
      <c r="C113" s="11" t="s">
        <v>15</v>
      </c>
      <c r="D113" s="12">
        <v>4.82</v>
      </c>
      <c r="E113" s="10" t="s">
        <v>1128</v>
      </c>
      <c r="F113" s="11" t="s">
        <v>736</v>
      </c>
      <c r="G113" s="11" t="s">
        <v>180</v>
      </c>
      <c r="H113" s="11" t="s">
        <v>1129</v>
      </c>
      <c r="I113" s="11" t="s">
        <v>1130</v>
      </c>
      <c r="J113" s="10" t="s">
        <v>1131</v>
      </c>
      <c r="K113" s="11" t="s">
        <v>2321</v>
      </c>
      <c r="L113" s="10" t="s">
        <v>1132</v>
      </c>
      <c r="M113" s="10" t="s">
        <v>1133</v>
      </c>
      <c r="N113" s="10" t="s">
        <v>14</v>
      </c>
      <c r="O113" s="6"/>
    </row>
    <row r="114" spans="1:15" ht="15.75" customHeight="1" x14ac:dyDescent="0.25">
      <c r="A114" s="10" t="s">
        <v>2199</v>
      </c>
      <c r="B114" s="10" t="s">
        <v>1425</v>
      </c>
      <c r="C114" s="11" t="s">
        <v>15</v>
      </c>
      <c r="D114" s="12">
        <v>1.798</v>
      </c>
      <c r="E114" s="10" t="s">
        <v>1426</v>
      </c>
      <c r="F114" s="11" t="s">
        <v>1083</v>
      </c>
      <c r="G114" s="11" t="s">
        <v>61</v>
      </c>
      <c r="H114" s="11" t="s">
        <v>1427</v>
      </c>
      <c r="I114" s="11" t="s">
        <v>1428</v>
      </c>
      <c r="J114" s="10" t="s">
        <v>1429</v>
      </c>
      <c r="K114" s="11" t="s">
        <v>2322</v>
      </c>
      <c r="L114" s="10" t="s">
        <v>31</v>
      </c>
      <c r="M114" s="10" t="s">
        <v>1430</v>
      </c>
      <c r="N114" s="10" t="s">
        <v>14</v>
      </c>
      <c r="O114" s="6"/>
    </row>
    <row r="115" spans="1:15" ht="15.75" x14ac:dyDescent="0.25">
      <c r="A115" s="10" t="s">
        <v>1715</v>
      </c>
      <c r="B115" s="10" t="s">
        <v>1552</v>
      </c>
      <c r="C115" s="11" t="s">
        <v>15</v>
      </c>
      <c r="D115" s="13"/>
      <c r="E115" s="10" t="s">
        <v>1291</v>
      </c>
      <c r="F115" s="11"/>
      <c r="G115" s="11"/>
      <c r="H115" s="11" t="s">
        <v>809</v>
      </c>
      <c r="I115" s="11" t="s">
        <v>1535</v>
      </c>
      <c r="J115" s="11"/>
      <c r="K115" s="10" t="s">
        <v>2323</v>
      </c>
      <c r="L115" s="10" t="s">
        <v>1058</v>
      </c>
      <c r="M115" s="11"/>
      <c r="N115" s="10" t="s">
        <v>589</v>
      </c>
      <c r="O115" s="6"/>
    </row>
    <row r="116" spans="1:15" ht="15.75" x14ac:dyDescent="0.25">
      <c r="A116" s="10" t="s">
        <v>1717</v>
      </c>
      <c r="B116" s="10" t="s">
        <v>1541</v>
      </c>
      <c r="C116" s="11" t="s">
        <v>15</v>
      </c>
      <c r="D116" s="13">
        <v>0.80400000000000005</v>
      </c>
      <c r="E116" s="10" t="s">
        <v>742</v>
      </c>
      <c r="F116" s="11" t="s">
        <v>96</v>
      </c>
      <c r="G116" s="11" t="s">
        <v>209</v>
      </c>
      <c r="H116" s="11" t="s">
        <v>1542</v>
      </c>
      <c r="I116" s="11" t="s">
        <v>890</v>
      </c>
      <c r="J116" s="10" t="s">
        <v>1543</v>
      </c>
      <c r="K116" s="11" t="s">
        <v>2324</v>
      </c>
      <c r="L116" s="10" t="s">
        <v>746</v>
      </c>
      <c r="M116" s="10" t="s">
        <v>747</v>
      </c>
      <c r="N116" s="10" t="s">
        <v>14</v>
      </c>
      <c r="O116" s="6"/>
    </row>
    <row r="117" spans="1:15" ht="15.75" x14ac:dyDescent="0.25">
      <c r="A117" s="10" t="s">
        <v>1361</v>
      </c>
      <c r="B117" s="10" t="s">
        <v>1601</v>
      </c>
      <c r="C117" s="11" t="s">
        <v>15</v>
      </c>
      <c r="D117" s="12">
        <v>0.88300000000000001</v>
      </c>
      <c r="E117" s="10" t="s">
        <v>103</v>
      </c>
      <c r="F117" s="11" t="s">
        <v>104</v>
      </c>
      <c r="G117" s="11" t="s">
        <v>61</v>
      </c>
      <c r="H117" s="11" t="s">
        <v>1602</v>
      </c>
      <c r="I117" s="11" t="s">
        <v>160</v>
      </c>
      <c r="J117" s="10" t="s">
        <v>1603</v>
      </c>
      <c r="K117" s="10" t="s">
        <v>2325</v>
      </c>
      <c r="L117" s="10" t="s">
        <v>849</v>
      </c>
      <c r="M117" s="10" t="s">
        <v>109</v>
      </c>
      <c r="N117" s="10" t="s">
        <v>14</v>
      </c>
      <c r="O117" s="6"/>
    </row>
    <row r="118" spans="1:15" ht="15.75" x14ac:dyDescent="0.25">
      <c r="A118" s="10" t="s">
        <v>1361</v>
      </c>
      <c r="B118" s="10" t="s">
        <v>1305</v>
      </c>
      <c r="C118" s="11" t="s">
        <v>15</v>
      </c>
      <c r="D118" s="12"/>
      <c r="E118" s="10" t="s">
        <v>1306</v>
      </c>
      <c r="F118" s="16"/>
      <c r="G118" s="16"/>
      <c r="H118" s="16"/>
      <c r="I118" s="16"/>
      <c r="J118" s="16"/>
      <c r="K118" s="11" t="s">
        <v>2326</v>
      </c>
      <c r="L118" s="10" t="s">
        <v>1058</v>
      </c>
      <c r="M118" s="16"/>
      <c r="N118" s="10" t="s">
        <v>589</v>
      </c>
      <c r="O118" s="6"/>
    </row>
    <row r="119" spans="1:15" ht="15.75" x14ac:dyDescent="0.25">
      <c r="A119" s="10" t="s">
        <v>2200</v>
      </c>
      <c r="B119" s="10" t="s">
        <v>1459</v>
      </c>
      <c r="C119" s="11" t="s">
        <v>15</v>
      </c>
      <c r="D119" s="12">
        <v>0.83099999999999996</v>
      </c>
      <c r="E119" s="10" t="s">
        <v>123</v>
      </c>
      <c r="F119" s="11" t="s">
        <v>124</v>
      </c>
      <c r="G119" s="11" t="s">
        <v>28</v>
      </c>
      <c r="H119" s="11" t="s">
        <v>1460</v>
      </c>
      <c r="I119" s="11" t="s">
        <v>1461</v>
      </c>
      <c r="J119" s="10" t="s">
        <v>1462</v>
      </c>
      <c r="K119" s="11" t="s">
        <v>2327</v>
      </c>
      <c r="L119" s="10" t="s">
        <v>56</v>
      </c>
      <c r="M119" s="10" t="s">
        <v>128</v>
      </c>
      <c r="N119" s="10" t="s">
        <v>14</v>
      </c>
      <c r="O119" s="6"/>
    </row>
    <row r="120" spans="1:15" ht="15.75" x14ac:dyDescent="0.25">
      <c r="A120" s="10" t="s">
        <v>1180</v>
      </c>
      <c r="B120" s="25" t="s">
        <v>1181</v>
      </c>
      <c r="C120" s="11" t="s">
        <v>15</v>
      </c>
      <c r="D120" s="13">
        <v>0.48099999999999998</v>
      </c>
      <c r="E120" s="10" t="s">
        <v>404</v>
      </c>
      <c r="F120" s="11" t="s">
        <v>405</v>
      </c>
      <c r="G120" s="11" t="s">
        <v>96</v>
      </c>
      <c r="H120" s="11" t="s">
        <v>1182</v>
      </c>
      <c r="I120" s="11" t="s">
        <v>1183</v>
      </c>
      <c r="J120" s="10" t="s">
        <v>1184</v>
      </c>
      <c r="K120" s="11" t="s">
        <v>2328</v>
      </c>
      <c r="L120" s="10" t="s">
        <v>56</v>
      </c>
      <c r="M120" s="10" t="s">
        <v>409</v>
      </c>
      <c r="N120" s="10" t="s">
        <v>14</v>
      </c>
      <c r="O120" s="6"/>
    </row>
    <row r="121" spans="1:15" ht="15.75" x14ac:dyDescent="0.25">
      <c r="A121" s="10" t="s">
        <v>1076</v>
      </c>
      <c r="B121" s="10" t="s">
        <v>1077</v>
      </c>
      <c r="C121" s="11" t="s">
        <v>15</v>
      </c>
      <c r="D121" s="12"/>
      <c r="E121" s="10" t="s">
        <v>241</v>
      </c>
      <c r="F121" s="11" t="s">
        <v>218</v>
      </c>
      <c r="G121" s="11" t="s">
        <v>209</v>
      </c>
      <c r="H121" s="11" t="s">
        <v>664</v>
      </c>
      <c r="I121" s="11" t="s">
        <v>1078</v>
      </c>
      <c r="J121" s="10" t="s">
        <v>1079</v>
      </c>
      <c r="K121" s="11" t="s">
        <v>2329</v>
      </c>
      <c r="L121" s="10" t="s">
        <v>31</v>
      </c>
      <c r="M121" s="10" t="s">
        <v>245</v>
      </c>
      <c r="N121" s="10" t="s">
        <v>14</v>
      </c>
      <c r="O121" s="6"/>
    </row>
    <row r="122" spans="1:15" ht="15.75" x14ac:dyDescent="0.25">
      <c r="A122" s="10" t="s">
        <v>836</v>
      </c>
      <c r="B122" s="10" t="s">
        <v>837</v>
      </c>
      <c r="C122" s="11" t="s">
        <v>15</v>
      </c>
      <c r="D122" s="13">
        <v>0.20399999999999999</v>
      </c>
      <c r="E122" s="10" t="s">
        <v>838</v>
      </c>
      <c r="F122" s="11" t="s">
        <v>135</v>
      </c>
      <c r="G122" s="11" t="s">
        <v>398</v>
      </c>
      <c r="H122" s="11" t="s">
        <v>631</v>
      </c>
      <c r="I122" s="11" t="s">
        <v>839</v>
      </c>
      <c r="J122" s="10" t="s">
        <v>840</v>
      </c>
      <c r="K122" s="10" t="s">
        <v>2330</v>
      </c>
      <c r="L122" s="10" t="s">
        <v>841</v>
      </c>
      <c r="M122" s="10" t="s">
        <v>842</v>
      </c>
      <c r="N122" s="10" t="s">
        <v>14</v>
      </c>
      <c r="O122" s="6"/>
    </row>
    <row r="123" spans="1:15" ht="15.75" x14ac:dyDescent="0.25">
      <c r="A123" s="10" t="s">
        <v>968</v>
      </c>
      <c r="B123" s="10" t="s">
        <v>969</v>
      </c>
      <c r="C123" s="11" t="s">
        <v>15</v>
      </c>
      <c r="D123" s="12">
        <v>3.9969999999999999</v>
      </c>
      <c r="E123" s="10" t="s">
        <v>970</v>
      </c>
      <c r="F123" s="11" t="s">
        <v>903</v>
      </c>
      <c r="G123" s="11" t="s">
        <v>136</v>
      </c>
      <c r="H123" s="11" t="s">
        <v>958</v>
      </c>
      <c r="I123" s="11" t="s">
        <v>959</v>
      </c>
      <c r="J123" s="10" t="s">
        <v>971</v>
      </c>
      <c r="K123" s="11" t="s">
        <v>2331</v>
      </c>
      <c r="L123" s="10" t="s">
        <v>972</v>
      </c>
      <c r="M123" s="10" t="s">
        <v>973</v>
      </c>
      <c r="N123" s="10" t="s">
        <v>14</v>
      </c>
      <c r="O123" s="6"/>
    </row>
    <row r="124" spans="1:15" ht="15.75" x14ac:dyDescent="0.25">
      <c r="A124" s="10" t="s">
        <v>639</v>
      </c>
      <c r="B124" s="11" t="s">
        <v>640</v>
      </c>
      <c r="C124" s="11" t="s">
        <v>15</v>
      </c>
      <c r="D124" s="12">
        <v>2.173</v>
      </c>
      <c r="E124" s="10" t="s">
        <v>641</v>
      </c>
      <c r="F124" s="11" t="s">
        <v>642</v>
      </c>
      <c r="G124" s="11"/>
      <c r="H124" s="11" t="s">
        <v>398</v>
      </c>
      <c r="I124" s="11" t="s">
        <v>320</v>
      </c>
      <c r="J124" s="10" t="s">
        <v>643</v>
      </c>
      <c r="K124" s="11" t="s">
        <v>2332</v>
      </c>
      <c r="L124" s="10" t="s">
        <v>312</v>
      </c>
      <c r="M124" s="10" t="s">
        <v>644</v>
      </c>
      <c r="N124" s="10" t="s">
        <v>14</v>
      </c>
      <c r="O124" s="6"/>
    </row>
    <row r="125" spans="1:15" ht="18.75" customHeight="1" x14ac:dyDescent="0.25">
      <c r="A125" s="10" t="s">
        <v>1718</v>
      </c>
      <c r="B125" s="10" t="s">
        <v>1476</v>
      </c>
      <c r="C125" s="11" t="s">
        <v>15</v>
      </c>
      <c r="D125" s="12">
        <v>0.81499999999999995</v>
      </c>
      <c r="E125" s="10" t="s">
        <v>1477</v>
      </c>
      <c r="F125" s="11" t="s">
        <v>51</v>
      </c>
      <c r="G125" s="11" t="s">
        <v>52</v>
      </c>
      <c r="H125" s="11" t="s">
        <v>1478</v>
      </c>
      <c r="I125" s="11" t="s">
        <v>1479</v>
      </c>
      <c r="J125" s="10" t="s">
        <v>1480</v>
      </c>
      <c r="K125" s="11" t="s">
        <v>2312</v>
      </c>
      <c r="L125" s="10" t="s">
        <v>31</v>
      </c>
      <c r="M125" s="10" t="s">
        <v>1481</v>
      </c>
      <c r="N125" s="10" t="s">
        <v>14</v>
      </c>
      <c r="O125" s="6"/>
    </row>
    <row r="126" spans="1:15" ht="15.75" x14ac:dyDescent="0.25">
      <c r="A126" s="10" t="s">
        <v>1719</v>
      </c>
      <c r="B126" s="10" t="s">
        <v>1636</v>
      </c>
      <c r="C126" s="11" t="s">
        <v>15</v>
      </c>
      <c r="D126" s="13"/>
      <c r="E126" s="10" t="s">
        <v>1637</v>
      </c>
      <c r="F126" s="11"/>
      <c r="G126" s="11"/>
      <c r="H126" s="11"/>
      <c r="I126" s="11"/>
      <c r="J126" s="11"/>
      <c r="K126" s="11" t="s">
        <v>2283</v>
      </c>
      <c r="L126" s="10" t="s">
        <v>1058</v>
      </c>
      <c r="M126" s="11"/>
      <c r="N126" s="10" t="s">
        <v>589</v>
      </c>
      <c r="O126" s="6"/>
    </row>
    <row r="127" spans="1:15" ht="15.75" x14ac:dyDescent="0.25">
      <c r="A127" s="10" t="s">
        <v>73</v>
      </c>
      <c r="B127" s="10" t="s">
        <v>74</v>
      </c>
      <c r="C127" s="11" t="s">
        <v>15</v>
      </c>
      <c r="D127" s="12">
        <v>5.2279999999999998</v>
      </c>
      <c r="E127" s="10" t="s">
        <v>75</v>
      </c>
      <c r="F127" s="16">
        <v>6</v>
      </c>
      <c r="G127" s="16"/>
      <c r="H127" s="16"/>
      <c r="I127" s="16"/>
      <c r="J127" s="10" t="s">
        <v>76</v>
      </c>
      <c r="K127" s="16" t="s">
        <v>2333</v>
      </c>
      <c r="L127" s="10" t="s">
        <v>77</v>
      </c>
      <c r="M127" s="10" t="s">
        <v>78</v>
      </c>
      <c r="N127" s="10" t="s">
        <v>14</v>
      </c>
      <c r="O127" s="6"/>
    </row>
    <row r="128" spans="1:15" ht="15.75" customHeight="1" x14ac:dyDescent="0.25">
      <c r="A128" s="26" t="s">
        <v>1720</v>
      </c>
      <c r="B128" s="10" t="s">
        <v>1667</v>
      </c>
      <c r="C128" s="11" t="s">
        <v>15</v>
      </c>
      <c r="D128" s="12"/>
      <c r="E128" s="10" t="s">
        <v>1668</v>
      </c>
      <c r="F128" s="11" t="s">
        <v>1669</v>
      </c>
      <c r="G128" s="11"/>
      <c r="H128" s="11"/>
      <c r="I128" s="11"/>
      <c r="J128" s="10" t="s">
        <v>1670</v>
      </c>
      <c r="K128" s="11" t="s">
        <v>2334</v>
      </c>
      <c r="L128" s="10" t="s">
        <v>1123</v>
      </c>
      <c r="M128" s="10" t="s">
        <v>1124</v>
      </c>
      <c r="N128" s="10" t="s">
        <v>589</v>
      </c>
      <c r="O128" s="6"/>
    </row>
    <row r="129" spans="1:17" ht="15.75" x14ac:dyDescent="0.25">
      <c r="A129" s="10" t="s">
        <v>832</v>
      </c>
      <c r="B129" s="10" t="s">
        <v>833</v>
      </c>
      <c r="C129" s="11" t="s">
        <v>15</v>
      </c>
      <c r="D129" s="13">
        <v>0.44500000000000001</v>
      </c>
      <c r="E129" s="10" t="s">
        <v>828</v>
      </c>
      <c r="F129" s="11" t="s">
        <v>417</v>
      </c>
      <c r="G129" s="11" t="s">
        <v>209</v>
      </c>
      <c r="H129" s="11" t="s">
        <v>834</v>
      </c>
      <c r="I129" s="11" t="s">
        <v>835</v>
      </c>
      <c r="J129" s="10" t="s">
        <v>830</v>
      </c>
      <c r="K129" s="11" t="s">
        <v>2335</v>
      </c>
      <c r="L129" s="10" t="s">
        <v>56</v>
      </c>
      <c r="M129" s="10" t="s">
        <v>831</v>
      </c>
      <c r="N129" s="10" t="s">
        <v>14</v>
      </c>
      <c r="O129" s="6"/>
    </row>
    <row r="130" spans="1:17" ht="15.75" x14ac:dyDescent="0.25">
      <c r="A130" s="11" t="s">
        <v>1006</v>
      </c>
      <c r="B130" s="10" t="s">
        <v>1007</v>
      </c>
      <c r="C130" s="11" t="s">
        <v>15</v>
      </c>
      <c r="D130" s="12">
        <v>1.4570000000000001</v>
      </c>
      <c r="E130" s="10" t="s">
        <v>1008</v>
      </c>
      <c r="F130" s="11" t="s">
        <v>343</v>
      </c>
      <c r="G130" s="11" t="s">
        <v>136</v>
      </c>
      <c r="H130" s="11" t="s">
        <v>344</v>
      </c>
      <c r="I130" s="11" t="s">
        <v>345</v>
      </c>
      <c r="J130" s="10" t="s">
        <v>346</v>
      </c>
      <c r="K130" s="11" t="s">
        <v>2336</v>
      </c>
      <c r="L130" s="10" t="s">
        <v>284</v>
      </c>
      <c r="M130" s="10" t="s">
        <v>347</v>
      </c>
      <c r="N130" s="10" t="s">
        <v>14</v>
      </c>
      <c r="O130" s="6"/>
    </row>
    <row r="131" spans="1:17" ht="15.75" x14ac:dyDescent="0.25">
      <c r="A131" s="11" t="s">
        <v>1090</v>
      </c>
      <c r="B131" s="10" t="s">
        <v>1091</v>
      </c>
      <c r="C131" s="11" t="s">
        <v>15</v>
      </c>
      <c r="D131" s="13">
        <v>1.488</v>
      </c>
      <c r="E131" s="10" t="s">
        <v>548</v>
      </c>
      <c r="F131" s="11" t="s">
        <v>52</v>
      </c>
      <c r="G131" s="11" t="s">
        <v>398</v>
      </c>
      <c r="H131" s="11"/>
      <c r="I131" s="11"/>
      <c r="J131" s="10" t="s">
        <v>1092</v>
      </c>
      <c r="K131" s="11" t="s">
        <v>2337</v>
      </c>
      <c r="L131" s="10" t="s">
        <v>1093</v>
      </c>
      <c r="M131" s="10" t="s">
        <v>551</v>
      </c>
      <c r="N131" s="10" t="s">
        <v>1094</v>
      </c>
      <c r="O131" s="6"/>
    </row>
    <row r="132" spans="1:17" ht="17.25" x14ac:dyDescent="0.25">
      <c r="A132" s="10" t="s">
        <v>2201</v>
      </c>
      <c r="B132" s="10" t="s">
        <v>1508</v>
      </c>
      <c r="C132" s="11" t="s">
        <v>15</v>
      </c>
      <c r="D132" s="12">
        <v>0.26500000000000001</v>
      </c>
      <c r="E132" s="10" t="s">
        <v>756</v>
      </c>
      <c r="F132" s="11" t="s">
        <v>757</v>
      </c>
      <c r="G132" s="11" t="s">
        <v>136</v>
      </c>
      <c r="H132" s="11" t="s">
        <v>1509</v>
      </c>
      <c r="I132" s="11" t="s">
        <v>1510</v>
      </c>
      <c r="J132" s="10" t="s">
        <v>1511</v>
      </c>
      <c r="K132" s="11" t="s">
        <v>2338</v>
      </c>
      <c r="L132" s="10" t="s">
        <v>56</v>
      </c>
      <c r="M132" s="10" t="s">
        <v>761</v>
      </c>
      <c r="N132" s="10" t="s">
        <v>14</v>
      </c>
      <c r="O132" s="6"/>
    </row>
    <row r="133" spans="1:17" ht="15.75" x14ac:dyDescent="0.25">
      <c r="A133" s="10" t="s">
        <v>2339</v>
      </c>
      <c r="B133" s="10" t="s">
        <v>1188</v>
      </c>
      <c r="C133" s="11" t="s">
        <v>15</v>
      </c>
      <c r="D133" s="13">
        <v>0.26500000000000001</v>
      </c>
      <c r="E133" s="10" t="s">
        <v>756</v>
      </c>
      <c r="F133" s="11" t="s">
        <v>757</v>
      </c>
      <c r="G133" s="11" t="s">
        <v>28</v>
      </c>
      <c r="H133" s="11" t="s">
        <v>1189</v>
      </c>
      <c r="I133" s="11" t="s">
        <v>1190</v>
      </c>
      <c r="J133" s="10" t="s">
        <v>1191</v>
      </c>
      <c r="K133" s="11" t="s">
        <v>2340</v>
      </c>
      <c r="L133" s="10" t="s">
        <v>56</v>
      </c>
      <c r="M133" s="10" t="s">
        <v>761</v>
      </c>
      <c r="N133" s="10" t="s">
        <v>14</v>
      </c>
      <c r="O133" s="6"/>
    </row>
    <row r="134" spans="1:17" ht="15.75" customHeight="1" x14ac:dyDescent="0.25">
      <c r="A134" s="10" t="s">
        <v>324</v>
      </c>
      <c r="B134" s="10" t="s">
        <v>325</v>
      </c>
      <c r="C134" s="22">
        <v>2016</v>
      </c>
      <c r="D134" s="12">
        <v>3.85</v>
      </c>
      <c r="E134" s="10" t="s">
        <v>326</v>
      </c>
      <c r="F134" s="23">
        <v>102</v>
      </c>
      <c r="G134" s="16"/>
      <c r="H134" s="22">
        <v>159</v>
      </c>
      <c r="I134" s="22">
        <v>167</v>
      </c>
      <c r="J134" s="10" t="s">
        <v>327</v>
      </c>
      <c r="K134" s="16" t="s">
        <v>2341</v>
      </c>
      <c r="L134" s="10" t="s">
        <v>16</v>
      </c>
      <c r="M134" s="10" t="s">
        <v>328</v>
      </c>
      <c r="N134" s="11" t="s">
        <v>14</v>
      </c>
      <c r="O134" s="6"/>
    </row>
    <row r="135" spans="1:17" ht="15.75" x14ac:dyDescent="0.25">
      <c r="A135" s="10" t="s">
        <v>2202</v>
      </c>
      <c r="B135" s="10" t="s">
        <v>1504</v>
      </c>
      <c r="C135" s="11" t="s">
        <v>15</v>
      </c>
      <c r="D135" s="12">
        <v>6.335</v>
      </c>
      <c r="E135" s="10" t="s">
        <v>1505</v>
      </c>
      <c r="F135" s="11" t="s">
        <v>35</v>
      </c>
      <c r="G135" s="10" t="s">
        <v>1490</v>
      </c>
      <c r="H135" s="11" t="s">
        <v>1506</v>
      </c>
      <c r="I135" s="11" t="s">
        <v>1506</v>
      </c>
      <c r="J135" s="11"/>
      <c r="K135" s="11" t="s">
        <v>2342</v>
      </c>
      <c r="L135" s="10" t="s">
        <v>1491</v>
      </c>
      <c r="M135" s="10" t="s">
        <v>1507</v>
      </c>
      <c r="N135" s="10" t="s">
        <v>1492</v>
      </c>
      <c r="O135" s="6"/>
    </row>
    <row r="136" spans="1:17" ht="15.75" customHeight="1" x14ac:dyDescent="0.25">
      <c r="A136" s="11" t="s">
        <v>157</v>
      </c>
      <c r="B136" s="10" t="s">
        <v>158</v>
      </c>
      <c r="C136" s="11" t="s">
        <v>15</v>
      </c>
      <c r="D136" s="13">
        <v>0.64900000000000002</v>
      </c>
      <c r="E136" s="10" t="s">
        <v>151</v>
      </c>
      <c r="F136" s="11" t="s">
        <v>152</v>
      </c>
      <c r="G136" s="11" t="s">
        <v>96</v>
      </c>
      <c r="H136" s="11" t="s">
        <v>159</v>
      </c>
      <c r="I136" s="11" t="s">
        <v>160</v>
      </c>
      <c r="J136" s="10" t="s">
        <v>161</v>
      </c>
      <c r="K136" s="11" t="s">
        <v>2343</v>
      </c>
      <c r="L136" s="10" t="s">
        <v>56</v>
      </c>
      <c r="M136" s="10" t="s">
        <v>156</v>
      </c>
      <c r="N136" s="10" t="s">
        <v>14</v>
      </c>
      <c r="O136" s="6"/>
    </row>
    <row r="137" spans="1:17" ht="15.75" customHeight="1" x14ac:dyDescent="0.25">
      <c r="A137" s="8" t="s">
        <v>2143</v>
      </c>
      <c r="B137" s="8" t="s">
        <v>2139</v>
      </c>
      <c r="C137" s="11" t="s">
        <v>15</v>
      </c>
      <c r="D137" s="7">
        <v>0.61899999999999999</v>
      </c>
      <c r="E137" s="8" t="s">
        <v>27</v>
      </c>
      <c r="F137" s="9" t="s">
        <v>1142</v>
      </c>
      <c r="G137" s="9" t="s">
        <v>61</v>
      </c>
      <c r="H137" s="9" t="s">
        <v>2141</v>
      </c>
      <c r="I137" s="9" t="s">
        <v>2142</v>
      </c>
      <c r="J137" s="8" t="s">
        <v>2140</v>
      </c>
      <c r="K137" s="9" t="s">
        <v>2344</v>
      </c>
      <c r="L137" s="8" t="s">
        <v>31</v>
      </c>
      <c r="M137" s="8" t="s">
        <v>32</v>
      </c>
      <c r="N137" s="8" t="s">
        <v>14</v>
      </c>
      <c r="O137" s="6"/>
      <c r="P137" s="5"/>
      <c r="Q137" s="5"/>
    </row>
    <row r="138" spans="1:17" ht="15.75" x14ac:dyDescent="0.25">
      <c r="A138" s="16" t="s">
        <v>1009</v>
      </c>
      <c r="B138" s="10" t="s">
        <v>1010</v>
      </c>
      <c r="C138" s="11" t="s">
        <v>15</v>
      </c>
      <c r="D138" s="12"/>
      <c r="E138" s="10" t="s">
        <v>772</v>
      </c>
      <c r="F138" s="11" t="s">
        <v>136</v>
      </c>
      <c r="G138" s="11" t="s">
        <v>398</v>
      </c>
      <c r="H138" s="16"/>
      <c r="I138" s="16"/>
      <c r="J138" s="10" t="s">
        <v>1011</v>
      </c>
      <c r="K138" s="11" t="s">
        <v>2345</v>
      </c>
      <c r="L138" s="10" t="s">
        <v>774</v>
      </c>
      <c r="M138" s="10" t="s">
        <v>775</v>
      </c>
      <c r="N138" s="10" t="s">
        <v>14</v>
      </c>
      <c r="O138" s="6"/>
    </row>
    <row r="139" spans="1:17" ht="15.75" customHeight="1" x14ac:dyDescent="0.25">
      <c r="A139" s="10" t="s">
        <v>875</v>
      </c>
      <c r="B139" s="10" t="s">
        <v>876</v>
      </c>
      <c r="C139" s="11" t="s">
        <v>15</v>
      </c>
      <c r="D139" s="12">
        <v>0.53400000000000003</v>
      </c>
      <c r="E139" s="10" t="s">
        <v>877</v>
      </c>
      <c r="F139" s="11" t="s">
        <v>573</v>
      </c>
      <c r="G139" s="11" t="s">
        <v>209</v>
      </c>
      <c r="H139" s="11" t="s">
        <v>22</v>
      </c>
      <c r="I139" s="11" t="s">
        <v>829</v>
      </c>
      <c r="J139" s="10" t="s">
        <v>878</v>
      </c>
      <c r="K139" s="11" t="s">
        <v>2346</v>
      </c>
      <c r="L139" s="10" t="s">
        <v>879</v>
      </c>
      <c r="M139" s="10" t="s">
        <v>880</v>
      </c>
      <c r="N139" s="10" t="s">
        <v>14</v>
      </c>
      <c r="O139" s="6"/>
    </row>
    <row r="140" spans="1:17" ht="15.75" x14ac:dyDescent="0.25">
      <c r="A140" s="10" t="s">
        <v>800</v>
      </c>
      <c r="B140" s="11" t="s">
        <v>801</v>
      </c>
      <c r="C140" s="11" t="s">
        <v>15</v>
      </c>
      <c r="D140" s="13">
        <v>0.95699999999999996</v>
      </c>
      <c r="E140" s="10" t="s">
        <v>777</v>
      </c>
      <c r="F140" s="11" t="s">
        <v>124</v>
      </c>
      <c r="G140" s="11" t="s">
        <v>52</v>
      </c>
      <c r="H140" s="11" t="s">
        <v>802</v>
      </c>
      <c r="I140" s="11" t="s">
        <v>803</v>
      </c>
      <c r="J140" s="10" t="s">
        <v>804</v>
      </c>
      <c r="K140" s="11" t="s">
        <v>2347</v>
      </c>
      <c r="L140" s="10" t="s">
        <v>31</v>
      </c>
      <c r="M140" s="10" t="s">
        <v>781</v>
      </c>
      <c r="N140" s="10" t="s">
        <v>14</v>
      </c>
      <c r="O140" s="6"/>
    </row>
    <row r="141" spans="1:17" ht="15.75" customHeight="1" x14ac:dyDescent="0.25">
      <c r="A141" s="11" t="s">
        <v>306</v>
      </c>
      <c r="B141" s="11" t="s">
        <v>307</v>
      </c>
      <c r="C141" s="11" t="s">
        <v>15</v>
      </c>
      <c r="D141" s="12">
        <v>2.9990000000000001</v>
      </c>
      <c r="E141" s="10" t="s">
        <v>308</v>
      </c>
      <c r="F141" s="11" t="s">
        <v>309</v>
      </c>
      <c r="G141" s="11"/>
      <c r="H141" s="11" t="s">
        <v>310</v>
      </c>
      <c r="I141" s="11" t="s">
        <v>311</v>
      </c>
      <c r="J141" s="10" t="s">
        <v>1265</v>
      </c>
      <c r="K141" s="11" t="s">
        <v>2348</v>
      </c>
      <c r="L141" s="10" t="s">
        <v>312</v>
      </c>
      <c r="M141" s="10" t="s">
        <v>313</v>
      </c>
      <c r="N141" s="11" t="s">
        <v>14</v>
      </c>
      <c r="O141" s="6"/>
    </row>
    <row r="142" spans="1:17" ht="15.75" x14ac:dyDescent="0.25">
      <c r="A142" s="10" t="s">
        <v>162</v>
      </c>
      <c r="B142" s="10" t="s">
        <v>163</v>
      </c>
      <c r="C142" s="11" t="s">
        <v>15</v>
      </c>
      <c r="D142" s="13">
        <v>0.59699999999999998</v>
      </c>
      <c r="E142" s="10" t="s">
        <v>164</v>
      </c>
      <c r="F142" s="11" t="s">
        <v>165</v>
      </c>
      <c r="G142" s="11" t="s">
        <v>96</v>
      </c>
      <c r="H142" s="11" t="s">
        <v>166</v>
      </c>
      <c r="I142" s="11" t="s">
        <v>167</v>
      </c>
      <c r="J142" s="10" t="s">
        <v>168</v>
      </c>
      <c r="K142" s="11" t="s">
        <v>2349</v>
      </c>
      <c r="L142" s="10" t="s">
        <v>56</v>
      </c>
      <c r="M142" s="10" t="s">
        <v>169</v>
      </c>
      <c r="N142" s="10" t="s">
        <v>14</v>
      </c>
      <c r="O142" s="6"/>
    </row>
    <row r="143" spans="1:17" ht="18" customHeight="1" x14ac:dyDescent="0.25">
      <c r="A143" s="10" t="s">
        <v>1721</v>
      </c>
      <c r="B143" s="10" t="s">
        <v>1467</v>
      </c>
      <c r="C143" s="11" t="s">
        <v>15</v>
      </c>
      <c r="D143" s="12">
        <v>2.923</v>
      </c>
      <c r="E143" s="10" t="s">
        <v>908</v>
      </c>
      <c r="F143" s="11" t="s">
        <v>445</v>
      </c>
      <c r="G143" s="11" t="s">
        <v>424</v>
      </c>
      <c r="H143" s="11" t="s">
        <v>1468</v>
      </c>
      <c r="I143" s="11" t="s">
        <v>1469</v>
      </c>
      <c r="J143" s="10" t="s">
        <v>1470</v>
      </c>
      <c r="K143" s="10" t="s">
        <v>2350</v>
      </c>
      <c r="L143" s="10" t="s">
        <v>449</v>
      </c>
      <c r="M143" s="10" t="s">
        <v>912</v>
      </c>
      <c r="N143" s="10" t="s">
        <v>14</v>
      </c>
      <c r="O143" s="6"/>
    </row>
    <row r="144" spans="1:17" ht="15.75" x14ac:dyDescent="0.25">
      <c r="A144" s="10" t="s">
        <v>2097</v>
      </c>
      <c r="B144" s="10" t="s">
        <v>907</v>
      </c>
      <c r="C144" s="11" t="s">
        <v>15</v>
      </c>
      <c r="D144" s="13">
        <v>2.923</v>
      </c>
      <c r="E144" s="10" t="s">
        <v>908</v>
      </c>
      <c r="F144" s="11" t="s">
        <v>445</v>
      </c>
      <c r="G144" s="11" t="s">
        <v>614</v>
      </c>
      <c r="H144" s="11" t="s">
        <v>909</v>
      </c>
      <c r="I144" s="11" t="s">
        <v>910</v>
      </c>
      <c r="J144" s="10" t="s">
        <v>911</v>
      </c>
      <c r="K144" s="11" t="s">
        <v>2351</v>
      </c>
      <c r="L144" s="10" t="s">
        <v>449</v>
      </c>
      <c r="M144" s="10" t="s">
        <v>912</v>
      </c>
      <c r="N144" s="10" t="s">
        <v>14</v>
      </c>
      <c r="O144" s="6"/>
    </row>
    <row r="145" spans="1:16" ht="15.75" x14ac:dyDescent="0.25">
      <c r="A145" s="10" t="s">
        <v>170</v>
      </c>
      <c r="B145" s="10" t="s">
        <v>171</v>
      </c>
      <c r="C145" s="11" t="s">
        <v>15</v>
      </c>
      <c r="D145" s="10">
        <v>0.51300000000000001</v>
      </c>
      <c r="E145" s="10" t="s">
        <v>172</v>
      </c>
      <c r="F145" s="11" t="s">
        <v>152</v>
      </c>
      <c r="G145" s="11" t="s">
        <v>105</v>
      </c>
      <c r="H145" s="11" t="s">
        <v>173</v>
      </c>
      <c r="I145" s="11" t="s">
        <v>174</v>
      </c>
      <c r="J145" s="10" t="s">
        <v>175</v>
      </c>
      <c r="K145" s="10" t="s">
        <v>2352</v>
      </c>
      <c r="L145" s="10" t="s">
        <v>56</v>
      </c>
      <c r="M145" s="10" t="s">
        <v>176</v>
      </c>
      <c r="N145" s="11" t="s">
        <v>14</v>
      </c>
      <c r="O145" s="6"/>
    </row>
    <row r="146" spans="1:16" ht="15.75" x14ac:dyDescent="0.25">
      <c r="A146" s="10" t="s">
        <v>177</v>
      </c>
      <c r="B146" s="10" t="s">
        <v>178</v>
      </c>
      <c r="C146" s="11" t="s">
        <v>15</v>
      </c>
      <c r="D146" s="13">
        <v>1.444</v>
      </c>
      <c r="E146" s="10" t="s">
        <v>179</v>
      </c>
      <c r="F146" s="11" t="s">
        <v>180</v>
      </c>
      <c r="G146" s="11" t="s">
        <v>96</v>
      </c>
      <c r="H146" s="11"/>
      <c r="I146" s="11"/>
      <c r="J146" s="10" t="s">
        <v>181</v>
      </c>
      <c r="K146" s="11" t="s">
        <v>2353</v>
      </c>
      <c r="L146" s="10" t="s">
        <v>182</v>
      </c>
      <c r="M146" s="10" t="s">
        <v>183</v>
      </c>
      <c r="N146" s="10" t="s">
        <v>14</v>
      </c>
      <c r="O146" s="6"/>
      <c r="P146" s="5"/>
    </row>
    <row r="147" spans="1:16" ht="15.75" customHeight="1" x14ac:dyDescent="0.25">
      <c r="A147" s="10" t="s">
        <v>1722</v>
      </c>
      <c r="B147" s="10" t="s">
        <v>395</v>
      </c>
      <c r="C147" s="11" t="s">
        <v>15</v>
      </c>
      <c r="D147" s="12">
        <v>0.66700000000000004</v>
      </c>
      <c r="E147" s="10" t="s">
        <v>396</v>
      </c>
      <c r="F147" s="11" t="s">
        <v>397</v>
      </c>
      <c r="G147" s="11" t="s">
        <v>398</v>
      </c>
      <c r="H147" s="11" t="s">
        <v>81</v>
      </c>
      <c r="I147" s="11" t="s">
        <v>399</v>
      </c>
      <c r="J147" s="10" t="s">
        <v>400</v>
      </c>
      <c r="K147" s="11" t="s">
        <v>2354</v>
      </c>
      <c r="L147" s="10" t="s">
        <v>31</v>
      </c>
      <c r="M147" s="10" t="s">
        <v>401</v>
      </c>
      <c r="N147" s="10" t="s">
        <v>14</v>
      </c>
      <c r="O147" s="6"/>
    </row>
    <row r="148" spans="1:16" ht="15.75" x14ac:dyDescent="0.25">
      <c r="A148" s="10" t="s">
        <v>184</v>
      </c>
      <c r="B148" s="10" t="s">
        <v>185</v>
      </c>
      <c r="C148" s="11" t="s">
        <v>15</v>
      </c>
      <c r="D148" s="18">
        <v>0.76</v>
      </c>
      <c r="E148" s="10" t="s">
        <v>186</v>
      </c>
      <c r="F148" s="11" t="s">
        <v>124</v>
      </c>
      <c r="G148" s="11" t="s">
        <v>136</v>
      </c>
      <c r="H148" s="11" t="s">
        <v>187</v>
      </c>
      <c r="I148" s="11" t="s">
        <v>188</v>
      </c>
      <c r="J148" s="10" t="s">
        <v>189</v>
      </c>
      <c r="K148" s="10" t="s">
        <v>2355</v>
      </c>
      <c r="L148" s="10" t="s">
        <v>56</v>
      </c>
      <c r="M148" s="10" t="s">
        <v>190</v>
      </c>
      <c r="N148" s="11" t="s">
        <v>14</v>
      </c>
      <c r="O148" s="6"/>
    </row>
    <row r="149" spans="1:16" ht="15.75" customHeight="1" x14ac:dyDescent="0.25">
      <c r="A149" s="10" t="s">
        <v>552</v>
      </c>
      <c r="B149" s="11" t="s">
        <v>553</v>
      </c>
      <c r="C149" s="11" t="s">
        <v>15</v>
      </c>
      <c r="D149" s="12">
        <v>2.371</v>
      </c>
      <c r="E149" s="10" t="s">
        <v>554</v>
      </c>
      <c r="F149" s="11" t="s">
        <v>555</v>
      </c>
      <c r="G149" s="11" t="s">
        <v>180</v>
      </c>
      <c r="H149" s="11" t="s">
        <v>556</v>
      </c>
      <c r="I149" s="11" t="s">
        <v>557</v>
      </c>
      <c r="J149" s="10" t="s">
        <v>558</v>
      </c>
      <c r="K149" s="11" t="s">
        <v>2356</v>
      </c>
      <c r="L149" s="10" t="s">
        <v>559</v>
      </c>
      <c r="M149" s="10" t="s">
        <v>560</v>
      </c>
      <c r="N149" s="11" t="s">
        <v>14</v>
      </c>
      <c r="O149" s="6"/>
    </row>
    <row r="150" spans="1:16" ht="15.75" x14ac:dyDescent="0.25">
      <c r="A150" s="10" t="s">
        <v>2203</v>
      </c>
      <c r="B150" s="11"/>
      <c r="C150" s="11" t="s">
        <v>15</v>
      </c>
      <c r="D150" s="12"/>
      <c r="E150" s="10" t="s">
        <v>1486</v>
      </c>
      <c r="F150" s="11" t="s">
        <v>1487</v>
      </c>
      <c r="G150" s="10" t="s">
        <v>1490</v>
      </c>
      <c r="H150" s="11" t="s">
        <v>1488</v>
      </c>
      <c r="I150" s="11" t="s">
        <v>1489</v>
      </c>
      <c r="J150" s="11"/>
      <c r="K150" s="24" t="s">
        <v>2357</v>
      </c>
      <c r="L150" s="10" t="s">
        <v>1491</v>
      </c>
      <c r="M150" s="10" t="s">
        <v>1493</v>
      </c>
      <c r="N150" s="10" t="s">
        <v>1492</v>
      </c>
      <c r="O150" s="6"/>
    </row>
    <row r="151" spans="1:16" ht="15.75" x14ac:dyDescent="0.25">
      <c r="A151" s="10" t="s">
        <v>1080</v>
      </c>
      <c r="B151" s="10" t="s">
        <v>1081</v>
      </c>
      <c r="C151" s="11" t="s">
        <v>15</v>
      </c>
      <c r="D151" s="18">
        <v>1.8540000000000001</v>
      </c>
      <c r="E151" s="10" t="s">
        <v>1082</v>
      </c>
      <c r="F151" s="11" t="s">
        <v>1083</v>
      </c>
      <c r="G151" s="11" t="s">
        <v>1084</v>
      </c>
      <c r="H151" s="11" t="s">
        <v>1085</v>
      </c>
      <c r="I151" s="11" t="s">
        <v>1086</v>
      </c>
      <c r="J151" s="10" t="s">
        <v>1087</v>
      </c>
      <c r="K151" s="10" t="s">
        <v>2358</v>
      </c>
      <c r="L151" s="10" t="s">
        <v>1088</v>
      </c>
      <c r="M151" s="10" t="s">
        <v>1089</v>
      </c>
      <c r="N151" s="10" t="s">
        <v>14</v>
      </c>
      <c r="O151" s="6"/>
    </row>
    <row r="152" spans="1:16" ht="15.75" customHeight="1" x14ac:dyDescent="0.25">
      <c r="A152" s="16" t="s">
        <v>948</v>
      </c>
      <c r="B152" s="10" t="s">
        <v>949</v>
      </c>
      <c r="C152" s="11" t="s">
        <v>15</v>
      </c>
      <c r="D152" s="12">
        <v>2.4350000000000001</v>
      </c>
      <c r="E152" s="10" t="s">
        <v>950</v>
      </c>
      <c r="F152" s="11" t="s">
        <v>903</v>
      </c>
      <c r="G152" s="16"/>
      <c r="H152" s="11" t="s">
        <v>951</v>
      </c>
      <c r="I152" s="11" t="s">
        <v>952</v>
      </c>
      <c r="J152" s="10" t="s">
        <v>953</v>
      </c>
      <c r="K152" s="11" t="s">
        <v>2359</v>
      </c>
      <c r="L152" s="10" t="s">
        <v>449</v>
      </c>
      <c r="M152" s="10" t="s">
        <v>954</v>
      </c>
      <c r="N152" s="10" t="s">
        <v>14</v>
      </c>
      <c r="O152" s="6"/>
    </row>
    <row r="153" spans="1:16" ht="15.75" customHeight="1" x14ac:dyDescent="0.25">
      <c r="A153" s="10" t="s">
        <v>1024</v>
      </c>
      <c r="B153" s="10" t="s">
        <v>1025</v>
      </c>
      <c r="C153" s="11" t="s">
        <v>15</v>
      </c>
      <c r="D153" s="13">
        <v>3.8490000000000002</v>
      </c>
      <c r="E153" s="10" t="s">
        <v>1026</v>
      </c>
      <c r="F153" s="11" t="s">
        <v>1027</v>
      </c>
      <c r="G153" s="11" t="s">
        <v>662</v>
      </c>
      <c r="H153" s="11" t="s">
        <v>1028</v>
      </c>
      <c r="I153" s="11" t="s">
        <v>1029</v>
      </c>
      <c r="J153" s="10" t="s">
        <v>1030</v>
      </c>
      <c r="K153" s="11" t="s">
        <v>2360</v>
      </c>
      <c r="L153" s="10" t="s">
        <v>729</v>
      </c>
      <c r="M153" s="10" t="s">
        <v>1031</v>
      </c>
      <c r="N153" s="10" t="s">
        <v>14</v>
      </c>
      <c r="O153" s="6"/>
    </row>
    <row r="154" spans="1:16" ht="15.75" customHeight="1" x14ac:dyDescent="0.25">
      <c r="A154" s="10" t="s">
        <v>191</v>
      </c>
      <c r="B154" s="10" t="s">
        <v>192</v>
      </c>
      <c r="C154" s="11" t="s">
        <v>15</v>
      </c>
      <c r="D154" s="12">
        <v>1.7849999999999999</v>
      </c>
      <c r="E154" s="10" t="s">
        <v>193</v>
      </c>
      <c r="F154" s="11" t="s">
        <v>194</v>
      </c>
      <c r="G154" s="11" t="s">
        <v>81</v>
      </c>
      <c r="H154" s="11"/>
      <c r="I154" s="11"/>
      <c r="J154" s="10" t="s">
        <v>195</v>
      </c>
      <c r="K154" s="11" t="s">
        <v>2361</v>
      </c>
      <c r="L154" s="10" t="s">
        <v>31</v>
      </c>
      <c r="M154" s="10" t="s">
        <v>196</v>
      </c>
      <c r="N154" s="10" t="s">
        <v>14</v>
      </c>
      <c r="O154" s="6"/>
    </row>
    <row r="155" spans="1:16" ht="15.75" customHeight="1" x14ac:dyDescent="0.25">
      <c r="A155" s="11" t="s">
        <v>645</v>
      </c>
      <c r="B155" s="11" t="s">
        <v>646</v>
      </c>
      <c r="C155" s="11" t="s">
        <v>15</v>
      </c>
      <c r="D155" s="12">
        <v>2.012</v>
      </c>
      <c r="E155" s="10" t="s">
        <v>647</v>
      </c>
      <c r="F155" s="11" t="s">
        <v>648</v>
      </c>
      <c r="G155" s="11" t="s">
        <v>36</v>
      </c>
      <c r="H155" s="11" t="s">
        <v>649</v>
      </c>
      <c r="I155" s="11" t="s">
        <v>650</v>
      </c>
      <c r="J155" s="10" t="s">
        <v>651</v>
      </c>
      <c r="K155" s="11" t="s">
        <v>2362</v>
      </c>
      <c r="L155" s="10" t="s">
        <v>203</v>
      </c>
      <c r="M155" s="10" t="s">
        <v>652</v>
      </c>
      <c r="N155" s="10" t="s">
        <v>14</v>
      </c>
      <c r="O155" s="6"/>
    </row>
    <row r="156" spans="1:16" ht="15.75" customHeight="1" x14ac:dyDescent="0.25">
      <c r="A156" s="10" t="s">
        <v>1723</v>
      </c>
      <c r="B156" s="10" t="s">
        <v>1523</v>
      </c>
      <c r="C156" s="11" t="s">
        <v>15</v>
      </c>
      <c r="D156" s="12"/>
      <c r="E156" s="10" t="s">
        <v>1524</v>
      </c>
      <c r="F156" s="11"/>
      <c r="G156" s="11"/>
      <c r="H156" s="11" t="s">
        <v>1525</v>
      </c>
      <c r="I156" s="11" t="s">
        <v>1526</v>
      </c>
      <c r="J156" s="11"/>
      <c r="K156" s="11" t="s">
        <v>2363</v>
      </c>
      <c r="L156" s="10" t="s">
        <v>1058</v>
      </c>
      <c r="M156" s="10" t="s">
        <v>1529</v>
      </c>
      <c r="N156" s="10" t="s">
        <v>589</v>
      </c>
      <c r="O156" s="6"/>
    </row>
    <row r="157" spans="1:16" ht="15.75" customHeight="1" x14ac:dyDescent="0.25">
      <c r="A157" s="10" t="s">
        <v>583</v>
      </c>
      <c r="B157" s="10" t="s">
        <v>584</v>
      </c>
      <c r="C157" s="11" t="s">
        <v>15</v>
      </c>
      <c r="D157" s="12"/>
      <c r="E157" s="10" t="s">
        <v>585</v>
      </c>
      <c r="F157" s="11">
        <v>666</v>
      </c>
      <c r="G157" s="11"/>
      <c r="H157" s="11"/>
      <c r="I157" s="11"/>
      <c r="J157" s="10" t="s">
        <v>586</v>
      </c>
      <c r="K157" s="11" t="s">
        <v>2364</v>
      </c>
      <c r="L157" s="10" t="s">
        <v>587</v>
      </c>
      <c r="M157" s="10" t="s">
        <v>588</v>
      </c>
      <c r="N157" s="11" t="s">
        <v>589</v>
      </c>
      <c r="O157" s="6"/>
    </row>
    <row r="158" spans="1:16" ht="15.75" x14ac:dyDescent="0.25">
      <c r="A158" s="10" t="s">
        <v>490</v>
      </c>
      <c r="B158" s="10" t="s">
        <v>491</v>
      </c>
      <c r="C158" s="11" t="s">
        <v>15</v>
      </c>
      <c r="D158" s="13">
        <v>0.64400000000000002</v>
      </c>
      <c r="E158" s="10" t="s">
        <v>492</v>
      </c>
      <c r="F158" s="11" t="s">
        <v>493</v>
      </c>
      <c r="G158" s="11" t="s">
        <v>320</v>
      </c>
      <c r="H158" s="11" t="s">
        <v>494</v>
      </c>
      <c r="I158" s="11" t="s">
        <v>495</v>
      </c>
      <c r="J158" s="10" t="s">
        <v>496</v>
      </c>
      <c r="K158" s="11" t="s">
        <v>2365</v>
      </c>
      <c r="L158" s="11" t="s">
        <v>56</v>
      </c>
      <c r="M158" s="10" t="s">
        <v>497</v>
      </c>
      <c r="N158" s="10" t="s">
        <v>14</v>
      </c>
      <c r="O158" s="6"/>
    </row>
    <row r="159" spans="1:16" ht="15.75" x14ac:dyDescent="0.25">
      <c r="A159" s="10" t="s">
        <v>1724</v>
      </c>
      <c r="B159" s="10" t="s">
        <v>1440</v>
      </c>
      <c r="C159" s="11" t="s">
        <v>15</v>
      </c>
      <c r="D159" s="12">
        <v>0.63200000000000001</v>
      </c>
      <c r="E159" s="10" t="s">
        <v>134</v>
      </c>
      <c r="F159" s="11" t="s">
        <v>135</v>
      </c>
      <c r="G159" s="11" t="s">
        <v>180</v>
      </c>
      <c r="H159" s="11" t="s">
        <v>1441</v>
      </c>
      <c r="I159" s="11" t="s">
        <v>1442</v>
      </c>
      <c r="J159" s="10" t="s">
        <v>1443</v>
      </c>
      <c r="K159" s="11" t="s">
        <v>2366</v>
      </c>
      <c r="L159" s="10" t="s">
        <v>56</v>
      </c>
      <c r="M159" s="10" t="s">
        <v>140</v>
      </c>
      <c r="N159" s="10" t="s">
        <v>14</v>
      </c>
      <c r="O159" s="6"/>
    </row>
    <row r="160" spans="1:16" ht="15.75" customHeight="1" x14ac:dyDescent="0.25">
      <c r="A160" s="10" t="s">
        <v>1266</v>
      </c>
      <c r="B160" s="10" t="s">
        <v>1267</v>
      </c>
      <c r="C160" s="11" t="s">
        <v>15</v>
      </c>
      <c r="D160" s="12">
        <v>2.1829999999999998</v>
      </c>
      <c r="E160" s="10" t="s">
        <v>590</v>
      </c>
      <c r="F160" s="11" t="s">
        <v>591</v>
      </c>
      <c r="G160" s="11" t="s">
        <v>209</v>
      </c>
      <c r="H160" s="11"/>
      <c r="I160" s="11"/>
      <c r="J160" s="10" t="s">
        <v>592</v>
      </c>
      <c r="K160" s="11" t="s">
        <v>2367</v>
      </c>
      <c r="L160" s="10" t="s">
        <v>593</v>
      </c>
      <c r="M160" s="10" t="s">
        <v>594</v>
      </c>
      <c r="N160" s="11" t="s">
        <v>14</v>
      </c>
      <c r="O160" s="6"/>
    </row>
    <row r="161" spans="1:15" ht="15.75" x14ac:dyDescent="0.25">
      <c r="A161" s="11" t="s">
        <v>856</v>
      </c>
      <c r="B161" s="10" t="s">
        <v>857</v>
      </c>
      <c r="C161" s="11" t="s">
        <v>15</v>
      </c>
      <c r="D161" s="12">
        <v>3.9020000000000001</v>
      </c>
      <c r="E161" s="10" t="s">
        <v>858</v>
      </c>
      <c r="F161" s="11" t="s">
        <v>859</v>
      </c>
      <c r="G161" s="16"/>
      <c r="H161" s="11" t="s">
        <v>860</v>
      </c>
      <c r="I161" s="11" t="s">
        <v>861</v>
      </c>
      <c r="J161" s="10" t="s">
        <v>862</v>
      </c>
      <c r="K161" s="11" t="s">
        <v>2368</v>
      </c>
      <c r="L161" s="10" t="s">
        <v>16</v>
      </c>
      <c r="M161" s="10" t="s">
        <v>863</v>
      </c>
      <c r="N161" s="10" t="s">
        <v>14</v>
      </c>
      <c r="O161" s="6"/>
    </row>
    <row r="162" spans="1:15" ht="15.75" x14ac:dyDescent="0.25">
      <c r="A162" s="11" t="s">
        <v>679</v>
      </c>
      <c r="B162" s="11" t="s">
        <v>680</v>
      </c>
      <c r="C162" s="11" t="s">
        <v>15</v>
      </c>
      <c r="D162" s="12">
        <v>0.51</v>
      </c>
      <c r="E162" s="10" t="s">
        <v>681</v>
      </c>
      <c r="F162" s="11" t="s">
        <v>682</v>
      </c>
      <c r="G162" s="11" t="s">
        <v>398</v>
      </c>
      <c r="H162" s="11" t="s">
        <v>657</v>
      </c>
      <c r="I162" s="11" t="s">
        <v>571</v>
      </c>
      <c r="J162" s="11"/>
      <c r="K162" s="11" t="s">
        <v>2369</v>
      </c>
      <c r="L162" s="10" t="s">
        <v>683</v>
      </c>
      <c r="M162" s="11" t="s">
        <v>684</v>
      </c>
      <c r="N162" s="10" t="s">
        <v>14</v>
      </c>
      <c r="O162" s="6"/>
    </row>
    <row r="163" spans="1:15" ht="15.75" x14ac:dyDescent="0.25">
      <c r="A163" s="11" t="s">
        <v>766</v>
      </c>
      <c r="B163" s="11" t="s">
        <v>767</v>
      </c>
      <c r="C163" s="11" t="s">
        <v>15</v>
      </c>
      <c r="D163" s="12">
        <v>0.91900000000000004</v>
      </c>
      <c r="E163" s="10" t="s">
        <v>186</v>
      </c>
      <c r="F163" s="11" t="s">
        <v>124</v>
      </c>
      <c r="G163" s="11" t="s">
        <v>209</v>
      </c>
      <c r="H163" s="11" t="s">
        <v>768</v>
      </c>
      <c r="I163" s="11" t="s">
        <v>769</v>
      </c>
      <c r="J163" s="10" t="s">
        <v>770</v>
      </c>
      <c r="K163" s="11" t="s">
        <v>2370</v>
      </c>
      <c r="L163" s="10" t="s">
        <v>56</v>
      </c>
      <c r="M163" s="10" t="s">
        <v>190</v>
      </c>
      <c r="N163" s="10" t="s">
        <v>14</v>
      </c>
      <c r="O163" s="6"/>
    </row>
    <row r="164" spans="1:15" ht="15.75" customHeight="1" x14ac:dyDescent="0.25">
      <c r="A164" s="11" t="s">
        <v>740</v>
      </c>
      <c r="B164" s="11" t="s">
        <v>741</v>
      </c>
      <c r="C164" s="11" t="s">
        <v>15</v>
      </c>
      <c r="D164" s="13">
        <v>0.94199999999999995</v>
      </c>
      <c r="E164" s="10" t="s">
        <v>742</v>
      </c>
      <c r="F164" s="11" t="s">
        <v>81</v>
      </c>
      <c r="G164" s="11" t="s">
        <v>136</v>
      </c>
      <c r="H164" s="11" t="s">
        <v>743</v>
      </c>
      <c r="I164" s="11" t="s">
        <v>744</v>
      </c>
      <c r="J164" s="10" t="s">
        <v>745</v>
      </c>
      <c r="K164" s="11" t="s">
        <v>2371</v>
      </c>
      <c r="L164" s="10" t="s">
        <v>746</v>
      </c>
      <c r="M164" s="10" t="s">
        <v>747</v>
      </c>
      <c r="N164" s="10" t="s">
        <v>14</v>
      </c>
      <c r="O164" s="6"/>
    </row>
    <row r="165" spans="1:15" ht="15.75" x14ac:dyDescent="0.25">
      <c r="A165" s="10" t="s">
        <v>1352</v>
      </c>
      <c r="B165" s="10" t="s">
        <v>1353</v>
      </c>
      <c r="C165" s="11" t="s">
        <v>15</v>
      </c>
      <c r="D165" s="12"/>
      <c r="E165" s="10" t="s">
        <v>1354</v>
      </c>
      <c r="F165" s="16">
        <v>110</v>
      </c>
      <c r="G165" s="16"/>
      <c r="H165" s="11"/>
      <c r="I165" s="11"/>
      <c r="J165" s="10" t="s">
        <v>1355</v>
      </c>
      <c r="K165" s="16" t="s">
        <v>2372</v>
      </c>
      <c r="L165" s="10" t="s">
        <v>147</v>
      </c>
      <c r="M165" s="16"/>
      <c r="N165" s="10" t="s">
        <v>589</v>
      </c>
      <c r="O165" s="6"/>
    </row>
    <row r="166" spans="1:15" ht="15.75" customHeight="1" x14ac:dyDescent="0.25">
      <c r="A166" s="11" t="s">
        <v>197</v>
      </c>
      <c r="B166" s="10" t="s">
        <v>198</v>
      </c>
      <c r="C166" s="11" t="s">
        <v>15</v>
      </c>
      <c r="D166" s="12">
        <v>0.46600000000000003</v>
      </c>
      <c r="E166" s="10" t="s">
        <v>199</v>
      </c>
      <c r="F166" s="11" t="s">
        <v>152</v>
      </c>
      <c r="G166" s="11" t="s">
        <v>105</v>
      </c>
      <c r="H166" s="11" t="s">
        <v>200</v>
      </c>
      <c r="I166" s="11" t="s">
        <v>201</v>
      </c>
      <c r="J166" s="10" t="s">
        <v>202</v>
      </c>
      <c r="K166" s="11" t="s">
        <v>2373</v>
      </c>
      <c r="L166" s="10" t="s">
        <v>203</v>
      </c>
      <c r="M166" s="10" t="s">
        <v>204</v>
      </c>
      <c r="N166" s="11" t="s">
        <v>14</v>
      </c>
      <c r="O166" s="6"/>
    </row>
    <row r="167" spans="1:15" ht="15.75" x14ac:dyDescent="0.25">
      <c r="A167" s="10" t="s">
        <v>197</v>
      </c>
      <c r="B167" s="10" t="s">
        <v>1588</v>
      </c>
      <c r="C167" s="11" t="s">
        <v>15</v>
      </c>
      <c r="D167" s="13"/>
      <c r="E167" s="10" t="s">
        <v>1589</v>
      </c>
      <c r="F167" s="11" t="s">
        <v>571</v>
      </c>
      <c r="G167" s="11" t="s">
        <v>136</v>
      </c>
      <c r="H167" s="11" t="s">
        <v>456</v>
      </c>
      <c r="I167" s="11" t="s">
        <v>1590</v>
      </c>
      <c r="J167" s="11"/>
      <c r="K167" s="10" t="s">
        <v>2374</v>
      </c>
      <c r="L167" s="10" t="s">
        <v>1591</v>
      </c>
      <c r="M167" s="10" t="s">
        <v>1592</v>
      </c>
      <c r="N167" s="10" t="s">
        <v>14</v>
      </c>
      <c r="O167" s="6"/>
    </row>
    <row r="168" spans="1:15" ht="15.75" x14ac:dyDescent="0.25">
      <c r="A168" s="11" t="s">
        <v>205</v>
      </c>
      <c r="B168" s="10" t="s">
        <v>771</v>
      </c>
      <c r="C168" s="11" t="s">
        <v>15</v>
      </c>
      <c r="D168" s="12"/>
      <c r="E168" s="10" t="s">
        <v>772</v>
      </c>
      <c r="F168" s="11" t="s">
        <v>136</v>
      </c>
      <c r="G168" s="11" t="s">
        <v>398</v>
      </c>
      <c r="H168" s="11"/>
      <c r="I168" s="11"/>
      <c r="J168" s="10" t="s">
        <v>773</v>
      </c>
      <c r="K168" s="11" t="s">
        <v>2375</v>
      </c>
      <c r="L168" s="10" t="s">
        <v>774</v>
      </c>
      <c r="M168" s="10" t="s">
        <v>775</v>
      </c>
      <c r="N168" s="10" t="s">
        <v>14</v>
      </c>
      <c r="O168" s="6"/>
    </row>
    <row r="169" spans="1:15" ht="15.75" customHeight="1" x14ac:dyDescent="0.25">
      <c r="A169" s="10" t="s">
        <v>205</v>
      </c>
      <c r="B169" s="10" t="s">
        <v>375</v>
      </c>
      <c r="C169" s="11" t="s">
        <v>15</v>
      </c>
      <c r="D169" s="13">
        <v>0.90500000000000003</v>
      </c>
      <c r="E169" s="10" t="s">
        <v>376</v>
      </c>
      <c r="F169" s="11" t="s">
        <v>235</v>
      </c>
      <c r="G169" s="11" t="s">
        <v>209</v>
      </c>
      <c r="H169" s="11" t="s">
        <v>377</v>
      </c>
      <c r="I169" s="11" t="s">
        <v>378</v>
      </c>
      <c r="J169" s="10" t="s">
        <v>379</v>
      </c>
      <c r="K169" s="11" t="s">
        <v>2376</v>
      </c>
      <c r="L169" s="10" t="s">
        <v>380</v>
      </c>
      <c r="M169" s="10" t="s">
        <v>381</v>
      </c>
      <c r="N169" s="10" t="s">
        <v>14</v>
      </c>
      <c r="O169" s="6"/>
    </row>
    <row r="170" spans="1:15" ht="15.75" x14ac:dyDescent="0.25">
      <c r="A170" s="10" t="s">
        <v>205</v>
      </c>
      <c r="B170" s="10" t="s">
        <v>206</v>
      </c>
      <c r="C170" s="11" t="s">
        <v>15</v>
      </c>
      <c r="D170" s="27">
        <v>1.1200000000000001</v>
      </c>
      <c r="E170" s="10" t="s">
        <v>207</v>
      </c>
      <c r="F170" s="28" t="s">
        <v>208</v>
      </c>
      <c r="G170" s="28" t="s">
        <v>209</v>
      </c>
      <c r="H170" s="28" t="s">
        <v>210</v>
      </c>
      <c r="I170" s="28" t="s">
        <v>211</v>
      </c>
      <c r="J170" s="10" t="s">
        <v>212</v>
      </c>
      <c r="K170" s="11" t="s">
        <v>2377</v>
      </c>
      <c r="L170" s="10" t="s">
        <v>213</v>
      </c>
      <c r="M170" s="10" t="s">
        <v>214</v>
      </c>
      <c r="N170" s="10" t="s">
        <v>14</v>
      </c>
      <c r="O170" s="6"/>
    </row>
    <row r="171" spans="1:15" ht="15.75" x14ac:dyDescent="0.25">
      <c r="A171" s="11" t="s">
        <v>611</v>
      </c>
      <c r="B171" s="10" t="s">
        <v>612</v>
      </c>
      <c r="C171" s="11" t="s">
        <v>15</v>
      </c>
      <c r="D171" s="12">
        <v>0.77</v>
      </c>
      <c r="E171" s="10" t="s">
        <v>613</v>
      </c>
      <c r="F171" s="11" t="s">
        <v>614</v>
      </c>
      <c r="G171" s="11" t="s">
        <v>36</v>
      </c>
      <c r="H171" s="11" t="s">
        <v>615</v>
      </c>
      <c r="I171" s="11" t="s">
        <v>302</v>
      </c>
      <c r="J171" s="10"/>
      <c r="K171" s="10" t="s">
        <v>2378</v>
      </c>
      <c r="L171" s="11" t="s">
        <v>616</v>
      </c>
      <c r="M171" s="10" t="s">
        <v>617</v>
      </c>
      <c r="N171" s="11" t="s">
        <v>14</v>
      </c>
      <c r="O171" s="6"/>
    </row>
    <row r="172" spans="1:15" ht="15.75" customHeight="1" x14ac:dyDescent="0.25">
      <c r="A172" s="11" t="s">
        <v>925</v>
      </c>
      <c r="B172" s="10" t="s">
        <v>926</v>
      </c>
      <c r="C172" s="11" t="s">
        <v>15</v>
      </c>
      <c r="D172" s="13">
        <v>2.347</v>
      </c>
      <c r="E172" s="10" t="s">
        <v>927</v>
      </c>
      <c r="F172" s="11" t="s">
        <v>135</v>
      </c>
      <c r="G172" s="11" t="s">
        <v>656</v>
      </c>
      <c r="H172" s="11" t="s">
        <v>928</v>
      </c>
      <c r="I172" s="11" t="s">
        <v>929</v>
      </c>
      <c r="J172" s="10" t="s">
        <v>930</v>
      </c>
      <c r="K172" s="11" t="s">
        <v>2379</v>
      </c>
      <c r="L172" s="10" t="s">
        <v>449</v>
      </c>
      <c r="M172" s="10" t="s">
        <v>931</v>
      </c>
      <c r="N172" s="10" t="s">
        <v>14</v>
      </c>
      <c r="O172" s="6"/>
    </row>
    <row r="173" spans="1:15" ht="15.75" customHeight="1" x14ac:dyDescent="0.25">
      <c r="A173" s="10" t="s">
        <v>1362</v>
      </c>
      <c r="B173" s="10" t="s">
        <v>1323</v>
      </c>
      <c r="C173" s="11" t="s">
        <v>15</v>
      </c>
      <c r="D173" s="12">
        <v>0.75600000000000001</v>
      </c>
      <c r="E173" s="10" t="s">
        <v>1324</v>
      </c>
      <c r="F173" s="11" t="s">
        <v>614</v>
      </c>
      <c r="G173" s="11" t="s">
        <v>105</v>
      </c>
      <c r="H173" s="11" t="s">
        <v>1325</v>
      </c>
      <c r="I173" s="11" t="s">
        <v>1326</v>
      </c>
      <c r="J173" s="10" t="s">
        <v>1327</v>
      </c>
      <c r="K173" s="11" t="s">
        <v>2380</v>
      </c>
      <c r="L173" s="10" t="s">
        <v>1328</v>
      </c>
      <c r="M173" s="10" t="s">
        <v>1329</v>
      </c>
      <c r="N173" s="10" t="s">
        <v>14</v>
      </c>
      <c r="O173" s="6"/>
    </row>
    <row r="174" spans="1:15" ht="15.75" customHeight="1" x14ac:dyDescent="0.25">
      <c r="A174" s="10" t="s">
        <v>1032</v>
      </c>
      <c r="B174" s="10" t="s">
        <v>1033</v>
      </c>
      <c r="C174" s="11" t="s">
        <v>15</v>
      </c>
      <c r="D174" s="13">
        <v>3.2890000000000001</v>
      </c>
      <c r="E174" s="10" t="s">
        <v>725</v>
      </c>
      <c r="F174" s="11" t="s">
        <v>180</v>
      </c>
      <c r="G174" s="11" t="s">
        <v>764</v>
      </c>
      <c r="H174" s="11" t="s">
        <v>1034</v>
      </c>
      <c r="I174" s="11" t="s">
        <v>1035</v>
      </c>
      <c r="J174" s="10" t="s">
        <v>1036</v>
      </c>
      <c r="K174" s="11" t="s">
        <v>2381</v>
      </c>
      <c r="L174" s="10" t="s">
        <v>729</v>
      </c>
      <c r="M174" s="10" t="s">
        <v>730</v>
      </c>
      <c r="N174" s="10" t="s">
        <v>14</v>
      </c>
      <c r="O174" s="6"/>
    </row>
    <row r="175" spans="1:15" ht="15.75" customHeight="1" x14ac:dyDescent="0.25">
      <c r="A175" s="10" t="s">
        <v>1106</v>
      </c>
      <c r="B175" s="10" t="s">
        <v>1107</v>
      </c>
      <c r="C175" s="11" t="s">
        <v>15</v>
      </c>
      <c r="D175" s="18"/>
      <c r="E175" s="10" t="s">
        <v>1108</v>
      </c>
      <c r="F175" s="11" t="s">
        <v>180</v>
      </c>
      <c r="G175" s="11"/>
      <c r="H175" s="10"/>
      <c r="I175" s="11"/>
      <c r="J175" s="10" t="s">
        <v>1109</v>
      </c>
      <c r="K175" s="10" t="s">
        <v>2382</v>
      </c>
      <c r="L175" s="10" t="s">
        <v>1110</v>
      </c>
      <c r="M175" s="10" t="s">
        <v>1111</v>
      </c>
      <c r="N175" s="10" t="s">
        <v>589</v>
      </c>
      <c r="O175" s="6"/>
    </row>
    <row r="176" spans="1:15" ht="15.75" x14ac:dyDescent="0.25">
      <c r="A176" s="10" t="s">
        <v>826</v>
      </c>
      <c r="B176" s="10" t="s">
        <v>827</v>
      </c>
      <c r="C176" s="11" t="s">
        <v>15</v>
      </c>
      <c r="D176" s="13">
        <v>0.44500000000000001</v>
      </c>
      <c r="E176" s="10" t="s">
        <v>828</v>
      </c>
      <c r="F176" s="11" t="s">
        <v>417</v>
      </c>
      <c r="G176" s="11" t="s">
        <v>209</v>
      </c>
      <c r="H176" s="11" t="s">
        <v>340</v>
      </c>
      <c r="I176" s="11" t="s">
        <v>829</v>
      </c>
      <c r="J176" s="10" t="s">
        <v>830</v>
      </c>
      <c r="K176" s="16" t="s">
        <v>2383</v>
      </c>
      <c r="L176" s="10" t="s">
        <v>56</v>
      </c>
      <c r="M176" s="10" t="s">
        <v>831</v>
      </c>
      <c r="N176" s="10" t="s">
        <v>14</v>
      </c>
      <c r="O176" s="6"/>
    </row>
    <row r="177" spans="1:15" ht="15.75" x14ac:dyDescent="0.25">
      <c r="A177" s="10" t="s">
        <v>215</v>
      </c>
      <c r="B177" s="10" t="s">
        <v>216</v>
      </c>
      <c r="C177" s="11" t="s">
        <v>15</v>
      </c>
      <c r="D177" s="12">
        <v>0.85799999999999998</v>
      </c>
      <c r="E177" s="10" t="s">
        <v>217</v>
      </c>
      <c r="F177" s="11" t="s">
        <v>218</v>
      </c>
      <c r="G177" s="11" t="s">
        <v>219</v>
      </c>
      <c r="H177" s="11" t="s">
        <v>220</v>
      </c>
      <c r="I177" s="11" t="s">
        <v>221</v>
      </c>
      <c r="J177" s="10" t="s">
        <v>222</v>
      </c>
      <c r="K177" s="11" t="s">
        <v>2384</v>
      </c>
      <c r="L177" s="10" t="s">
        <v>203</v>
      </c>
      <c r="M177" s="10" t="s">
        <v>223</v>
      </c>
      <c r="N177" s="10" t="s">
        <v>14</v>
      </c>
      <c r="O177" s="6"/>
    </row>
    <row r="178" spans="1:15" ht="15.75" customHeight="1" x14ac:dyDescent="0.25">
      <c r="A178" s="10" t="s">
        <v>1725</v>
      </c>
      <c r="B178" s="10" t="s">
        <v>1568</v>
      </c>
      <c r="C178" s="11" t="s">
        <v>15</v>
      </c>
      <c r="D178" s="13"/>
      <c r="E178" s="10" t="s">
        <v>1569</v>
      </c>
      <c r="F178" s="11" t="s">
        <v>273</v>
      </c>
      <c r="G178" s="11"/>
      <c r="H178" s="11"/>
      <c r="I178" s="11"/>
      <c r="J178" s="10" t="s">
        <v>1570</v>
      </c>
      <c r="K178" s="10" t="s">
        <v>2385</v>
      </c>
      <c r="L178" s="10" t="s">
        <v>1110</v>
      </c>
      <c r="M178" s="10" t="s">
        <v>1571</v>
      </c>
      <c r="N178" s="10" t="s">
        <v>589</v>
      </c>
      <c r="O178" s="6"/>
    </row>
    <row r="179" spans="1:15" ht="15.75" x14ac:dyDescent="0.25">
      <c r="A179" s="10" t="s">
        <v>1363</v>
      </c>
      <c r="B179" s="10" t="s">
        <v>1342</v>
      </c>
      <c r="C179" s="11" t="s">
        <v>15</v>
      </c>
      <c r="D179" s="12"/>
      <c r="E179" s="10" t="s">
        <v>1343</v>
      </c>
      <c r="F179" s="16"/>
      <c r="G179" s="16"/>
      <c r="H179" s="16">
        <v>277</v>
      </c>
      <c r="I179" s="16">
        <v>282</v>
      </c>
      <c r="J179" s="16"/>
      <c r="K179" s="16" t="s">
        <v>2386</v>
      </c>
      <c r="L179" s="10" t="s">
        <v>1058</v>
      </c>
      <c r="M179" s="16"/>
      <c r="N179" s="10" t="s">
        <v>589</v>
      </c>
      <c r="O179" s="6"/>
    </row>
    <row r="180" spans="1:15" ht="15.75" x14ac:dyDescent="0.25">
      <c r="A180" s="24" t="s">
        <v>1051</v>
      </c>
      <c r="B180" s="10" t="s">
        <v>1052</v>
      </c>
      <c r="C180" s="11" t="s">
        <v>15</v>
      </c>
      <c r="D180" s="13"/>
      <c r="E180" s="11" t="s">
        <v>1044</v>
      </c>
      <c r="F180" s="11"/>
      <c r="G180" s="11"/>
      <c r="H180" s="11" t="s">
        <v>1053</v>
      </c>
      <c r="I180" s="11" t="s">
        <v>1054</v>
      </c>
      <c r="J180" s="10" t="s">
        <v>1055</v>
      </c>
      <c r="K180" s="11" t="s">
        <v>2387</v>
      </c>
      <c r="L180" s="10" t="s">
        <v>1046</v>
      </c>
      <c r="M180" s="11"/>
      <c r="N180" s="10" t="s">
        <v>589</v>
      </c>
      <c r="O180" s="6"/>
    </row>
    <row r="181" spans="1:15" ht="15.75" x14ac:dyDescent="0.25">
      <c r="A181" s="10" t="s">
        <v>881</v>
      </c>
      <c r="B181" s="10" t="s">
        <v>882</v>
      </c>
      <c r="C181" s="11" t="s">
        <v>15</v>
      </c>
      <c r="D181" s="12">
        <v>1.9690000000000001</v>
      </c>
      <c r="E181" s="10" t="s">
        <v>883</v>
      </c>
      <c r="F181" s="11" t="s">
        <v>461</v>
      </c>
      <c r="G181" s="11" t="s">
        <v>96</v>
      </c>
      <c r="H181" s="11"/>
      <c r="I181" s="11"/>
      <c r="J181" s="10" t="s">
        <v>884</v>
      </c>
      <c r="K181" s="11" t="s">
        <v>2388</v>
      </c>
      <c r="L181" s="10" t="s">
        <v>31</v>
      </c>
      <c r="M181" s="10" t="s">
        <v>885</v>
      </c>
      <c r="N181" s="10" t="s">
        <v>14</v>
      </c>
      <c r="O181" s="6"/>
    </row>
    <row r="182" spans="1:15" ht="17.25" x14ac:dyDescent="0.25">
      <c r="A182" s="10" t="s">
        <v>2389</v>
      </c>
      <c r="B182" s="10" t="s">
        <v>1198</v>
      </c>
      <c r="C182" s="11" t="s">
        <v>15</v>
      </c>
      <c r="D182" s="13">
        <v>0.69399999999999995</v>
      </c>
      <c r="E182" s="10" t="s">
        <v>1199</v>
      </c>
      <c r="F182" s="11" t="s">
        <v>35</v>
      </c>
      <c r="G182" s="11" t="s">
        <v>28</v>
      </c>
      <c r="H182" s="11" t="s">
        <v>1200</v>
      </c>
      <c r="I182" s="11" t="s">
        <v>1201</v>
      </c>
      <c r="J182" s="10" t="s">
        <v>1202</v>
      </c>
      <c r="K182" s="10" t="s">
        <v>2390</v>
      </c>
      <c r="L182" s="10" t="s">
        <v>56</v>
      </c>
      <c r="M182" s="10" t="s">
        <v>1203</v>
      </c>
      <c r="N182" s="10" t="s">
        <v>14</v>
      </c>
      <c r="O182" s="6"/>
    </row>
    <row r="183" spans="1:15" ht="15.75" customHeight="1" x14ac:dyDescent="0.25">
      <c r="A183" s="10" t="s">
        <v>892</v>
      </c>
      <c r="B183" s="10" t="s">
        <v>893</v>
      </c>
      <c r="C183" s="11" t="s">
        <v>15</v>
      </c>
      <c r="D183" s="12">
        <v>0.56699999999999995</v>
      </c>
      <c r="E183" s="10" t="s">
        <v>50</v>
      </c>
      <c r="F183" s="11" t="s">
        <v>51</v>
      </c>
      <c r="G183" s="11" t="s">
        <v>96</v>
      </c>
      <c r="H183" s="11" t="s">
        <v>896</v>
      </c>
      <c r="I183" s="11" t="s">
        <v>894</v>
      </c>
      <c r="J183" s="10" t="s">
        <v>895</v>
      </c>
      <c r="K183" s="11" t="s">
        <v>2391</v>
      </c>
      <c r="L183" s="10" t="s">
        <v>56</v>
      </c>
      <c r="M183" s="10" t="s">
        <v>57</v>
      </c>
      <c r="N183" s="10" t="s">
        <v>14</v>
      </c>
      <c r="O183" s="6"/>
    </row>
    <row r="184" spans="1:15" ht="15.75" x14ac:dyDescent="0.25">
      <c r="A184" s="16" t="s">
        <v>920</v>
      </c>
      <c r="B184" s="10" t="s">
        <v>921</v>
      </c>
      <c r="C184" s="11" t="s">
        <v>15</v>
      </c>
      <c r="D184" s="12">
        <v>0.56699999999999995</v>
      </c>
      <c r="E184" s="10" t="s">
        <v>50</v>
      </c>
      <c r="F184" s="11" t="s">
        <v>51</v>
      </c>
      <c r="G184" s="11" t="s">
        <v>320</v>
      </c>
      <c r="H184" s="11" t="s">
        <v>922</v>
      </c>
      <c r="I184" s="11" t="s">
        <v>923</v>
      </c>
      <c r="J184" s="10" t="s">
        <v>924</v>
      </c>
      <c r="K184" s="11" t="s">
        <v>2392</v>
      </c>
      <c r="L184" s="10" t="s">
        <v>56</v>
      </c>
      <c r="M184" s="10" t="s">
        <v>57</v>
      </c>
      <c r="N184" s="10" t="s">
        <v>14</v>
      </c>
      <c r="O184" s="6"/>
    </row>
    <row r="185" spans="1:15" ht="15.75" x14ac:dyDescent="0.25">
      <c r="A185" s="10" t="s">
        <v>2087</v>
      </c>
      <c r="B185" s="10" t="s">
        <v>1673</v>
      </c>
      <c r="C185" s="11" t="s">
        <v>15</v>
      </c>
      <c r="D185" s="12"/>
      <c r="E185" s="10" t="s">
        <v>1668</v>
      </c>
      <c r="F185" s="11" t="s">
        <v>1669</v>
      </c>
      <c r="G185" s="11"/>
      <c r="H185" s="11"/>
      <c r="I185" s="11"/>
      <c r="J185" s="10" t="s">
        <v>1674</v>
      </c>
      <c r="K185" s="10" t="s">
        <v>2393</v>
      </c>
      <c r="L185" s="10" t="s">
        <v>1123</v>
      </c>
      <c r="M185" s="10" t="s">
        <v>1124</v>
      </c>
      <c r="N185" s="10" t="s">
        <v>589</v>
      </c>
      <c r="O185" s="6"/>
    </row>
    <row r="186" spans="1:15" ht="15.75" x14ac:dyDescent="0.25">
      <c r="A186" s="10" t="s">
        <v>1192</v>
      </c>
      <c r="B186" s="10" t="s">
        <v>1193</v>
      </c>
      <c r="C186" s="11" t="s">
        <v>15</v>
      </c>
      <c r="D186" s="13">
        <v>0.55400000000000005</v>
      </c>
      <c r="E186" s="10" t="s">
        <v>602</v>
      </c>
      <c r="F186" s="11" t="s">
        <v>887</v>
      </c>
      <c r="G186" s="11" t="s">
        <v>1194</v>
      </c>
      <c r="H186" s="11" t="s">
        <v>1195</v>
      </c>
      <c r="I186" s="11" t="s">
        <v>1196</v>
      </c>
      <c r="J186" s="10" t="s">
        <v>1197</v>
      </c>
      <c r="K186" s="11" t="s">
        <v>2394</v>
      </c>
      <c r="L186" s="10" t="s">
        <v>31</v>
      </c>
      <c r="M186" s="10" t="s">
        <v>607</v>
      </c>
      <c r="N186" s="10" t="s">
        <v>14</v>
      </c>
      <c r="O186" s="6"/>
    </row>
    <row r="187" spans="1:15" ht="15.75" customHeight="1" x14ac:dyDescent="0.25">
      <c r="A187" s="10" t="s">
        <v>600</v>
      </c>
      <c r="B187" s="10" t="s">
        <v>601</v>
      </c>
      <c r="C187" s="11" t="s">
        <v>15</v>
      </c>
      <c r="D187" s="12">
        <v>0.42199999999999999</v>
      </c>
      <c r="E187" s="10" t="s">
        <v>602</v>
      </c>
      <c r="F187" s="11" t="s">
        <v>267</v>
      </c>
      <c r="G187" s="11" t="s">
        <v>603</v>
      </c>
      <c r="H187" s="11" t="s">
        <v>604</v>
      </c>
      <c r="I187" s="11" t="s">
        <v>605</v>
      </c>
      <c r="J187" s="10" t="s">
        <v>606</v>
      </c>
      <c r="K187" s="11" t="s">
        <v>2395</v>
      </c>
      <c r="L187" s="10" t="s">
        <v>31</v>
      </c>
      <c r="M187" s="10" t="s">
        <v>607</v>
      </c>
      <c r="N187" s="11" t="s">
        <v>14</v>
      </c>
      <c r="O187" s="6"/>
    </row>
    <row r="188" spans="1:15" ht="15.75" x14ac:dyDescent="0.25">
      <c r="A188" s="10" t="s">
        <v>1384</v>
      </c>
      <c r="B188" s="10" t="s">
        <v>1385</v>
      </c>
      <c r="C188" s="11" t="s">
        <v>15</v>
      </c>
      <c r="D188" s="12">
        <v>0.64900000000000002</v>
      </c>
      <c r="E188" s="10" t="s">
        <v>151</v>
      </c>
      <c r="F188" s="11" t="s">
        <v>152</v>
      </c>
      <c r="G188" s="11" t="s">
        <v>61</v>
      </c>
      <c r="H188" s="11" t="s">
        <v>1386</v>
      </c>
      <c r="I188" s="11" t="s">
        <v>1387</v>
      </c>
      <c r="J188" s="10" t="s">
        <v>1388</v>
      </c>
      <c r="K188" s="11" t="s">
        <v>1389</v>
      </c>
      <c r="L188" s="10" t="s">
        <v>56</v>
      </c>
      <c r="M188" s="10" t="s">
        <v>156</v>
      </c>
      <c r="N188" s="10" t="s">
        <v>14</v>
      </c>
      <c r="O188" s="6"/>
    </row>
    <row r="189" spans="1:15" ht="15.75" x14ac:dyDescent="0.25">
      <c r="A189" s="11" t="s">
        <v>994</v>
      </c>
      <c r="B189" s="10" t="s">
        <v>995</v>
      </c>
      <c r="C189" s="11" t="s">
        <v>15</v>
      </c>
      <c r="D189" s="12">
        <v>1.1719999999999999</v>
      </c>
      <c r="E189" s="10" t="s">
        <v>996</v>
      </c>
      <c r="F189" s="11" t="s">
        <v>997</v>
      </c>
      <c r="G189" s="11" t="s">
        <v>81</v>
      </c>
      <c r="H189" s="11" t="s">
        <v>917</v>
      </c>
      <c r="I189" s="11" t="s">
        <v>998</v>
      </c>
      <c r="J189" s="10" t="s">
        <v>999</v>
      </c>
      <c r="K189" s="11" t="s">
        <v>2396</v>
      </c>
      <c r="L189" s="10" t="s">
        <v>56</v>
      </c>
      <c r="M189" s="10" t="s">
        <v>1000</v>
      </c>
      <c r="N189" s="10" t="s">
        <v>14</v>
      </c>
      <c r="O189" s="6"/>
    </row>
    <row r="190" spans="1:15" ht="15.75" x14ac:dyDescent="0.25">
      <c r="A190" s="10" t="s">
        <v>1364</v>
      </c>
      <c r="B190" s="10" t="s">
        <v>1333</v>
      </c>
      <c r="C190" s="11" t="s">
        <v>15</v>
      </c>
      <c r="D190" s="12">
        <v>0.49099999999999999</v>
      </c>
      <c r="E190" s="10" t="s">
        <v>1277</v>
      </c>
      <c r="F190" s="11" t="s">
        <v>1334</v>
      </c>
      <c r="G190" s="11" t="s">
        <v>398</v>
      </c>
      <c r="H190" s="11" t="s">
        <v>145</v>
      </c>
      <c r="I190" s="11" t="s">
        <v>104</v>
      </c>
      <c r="J190" s="10" t="s">
        <v>1335</v>
      </c>
      <c r="K190" s="11" t="s">
        <v>2397</v>
      </c>
      <c r="L190" s="10" t="s">
        <v>203</v>
      </c>
      <c r="M190" s="10" t="s">
        <v>1281</v>
      </c>
      <c r="N190" s="10" t="s">
        <v>14</v>
      </c>
      <c r="O190" s="6"/>
    </row>
    <row r="191" spans="1:15" ht="15.75" customHeight="1" x14ac:dyDescent="0.25">
      <c r="A191" s="26" t="s">
        <v>1726</v>
      </c>
      <c r="B191" s="10" t="s">
        <v>1593</v>
      </c>
      <c r="C191" s="11" t="s">
        <v>15</v>
      </c>
      <c r="D191" s="13"/>
      <c r="E191" s="10" t="s">
        <v>1594</v>
      </c>
      <c r="F191" s="11" t="s">
        <v>81</v>
      </c>
      <c r="G191" s="11" t="s">
        <v>136</v>
      </c>
      <c r="H191" s="11" t="s">
        <v>1331</v>
      </c>
      <c r="I191" s="11" t="s">
        <v>1595</v>
      </c>
      <c r="J191" s="10" t="s">
        <v>1596</v>
      </c>
      <c r="K191" s="10" t="s">
        <v>2398</v>
      </c>
      <c r="L191" s="10" t="s">
        <v>1597</v>
      </c>
      <c r="M191" s="10" t="s">
        <v>722</v>
      </c>
      <c r="N191" s="10" t="s">
        <v>14</v>
      </c>
      <c r="O191" s="6"/>
    </row>
    <row r="192" spans="1:15" ht="15.75" x14ac:dyDescent="0.25">
      <c r="A192" s="10" t="s">
        <v>402</v>
      </c>
      <c r="B192" s="10" t="s">
        <v>403</v>
      </c>
      <c r="C192" s="11" t="s">
        <v>15</v>
      </c>
      <c r="D192" s="12">
        <v>0.48099999999999998</v>
      </c>
      <c r="E192" s="10" t="s">
        <v>404</v>
      </c>
      <c r="F192" s="11" t="s">
        <v>405</v>
      </c>
      <c r="G192" s="11" t="s">
        <v>136</v>
      </c>
      <c r="H192" s="11" t="s">
        <v>406</v>
      </c>
      <c r="I192" s="11" t="s">
        <v>407</v>
      </c>
      <c r="J192" s="10" t="s">
        <v>408</v>
      </c>
      <c r="K192" s="11" t="s">
        <v>2399</v>
      </c>
      <c r="L192" s="10" t="s">
        <v>56</v>
      </c>
      <c r="M192" s="10" t="s">
        <v>409</v>
      </c>
      <c r="N192" s="10" t="s">
        <v>14</v>
      </c>
      <c r="O192" s="6"/>
    </row>
    <row r="193" spans="1:15" ht="15.75" customHeight="1" x14ac:dyDescent="0.25">
      <c r="A193" s="10" t="s">
        <v>851</v>
      </c>
      <c r="B193" s="11" t="s">
        <v>852</v>
      </c>
      <c r="C193" s="11" t="s">
        <v>15</v>
      </c>
      <c r="D193" s="12">
        <v>0.64900000000000002</v>
      </c>
      <c r="E193" s="10" t="s">
        <v>151</v>
      </c>
      <c r="F193" s="11" t="s">
        <v>152</v>
      </c>
      <c r="G193" s="11" t="s">
        <v>96</v>
      </c>
      <c r="H193" s="11" t="s">
        <v>853</v>
      </c>
      <c r="I193" s="11" t="s">
        <v>854</v>
      </c>
      <c r="J193" s="10" t="s">
        <v>855</v>
      </c>
      <c r="K193" s="11" t="s">
        <v>2400</v>
      </c>
      <c r="L193" s="10" t="s">
        <v>56</v>
      </c>
      <c r="M193" s="10" t="s">
        <v>156</v>
      </c>
      <c r="N193" s="10" t="s">
        <v>14</v>
      </c>
      <c r="O193" s="6"/>
    </row>
    <row r="194" spans="1:15" ht="15.75" customHeight="1" x14ac:dyDescent="0.25">
      <c r="A194" s="10" t="s">
        <v>224</v>
      </c>
      <c r="B194" s="10" t="s">
        <v>387</v>
      </c>
      <c r="C194" s="11" t="s">
        <v>15</v>
      </c>
      <c r="D194" s="13">
        <v>0.56699999999999995</v>
      </c>
      <c r="E194" s="10" t="s">
        <v>50</v>
      </c>
      <c r="F194" s="11" t="s">
        <v>51</v>
      </c>
      <c r="G194" s="11" t="s">
        <v>180</v>
      </c>
      <c r="H194" s="11" t="s">
        <v>388</v>
      </c>
      <c r="I194" s="11" t="s">
        <v>389</v>
      </c>
      <c r="J194" s="10" t="s">
        <v>390</v>
      </c>
      <c r="K194" s="11" t="s">
        <v>2401</v>
      </c>
      <c r="L194" s="10" t="s">
        <v>56</v>
      </c>
      <c r="M194" s="10" t="s">
        <v>57</v>
      </c>
      <c r="N194" s="10" t="s">
        <v>14</v>
      </c>
      <c r="O194" s="6"/>
    </row>
    <row r="195" spans="1:15" ht="15.75" x14ac:dyDescent="0.25">
      <c r="A195" s="10" t="s">
        <v>224</v>
      </c>
      <c r="B195" s="10" t="s">
        <v>225</v>
      </c>
      <c r="C195" s="11" t="s">
        <v>15</v>
      </c>
      <c r="D195" s="13">
        <v>0.56699999999999995</v>
      </c>
      <c r="E195" s="10" t="s">
        <v>50</v>
      </c>
      <c r="F195" s="11" t="s">
        <v>51</v>
      </c>
      <c r="G195" s="11" t="s">
        <v>96</v>
      </c>
      <c r="H195" s="11" t="s">
        <v>226</v>
      </c>
      <c r="I195" s="11" t="s">
        <v>227</v>
      </c>
      <c r="J195" s="10" t="s">
        <v>228</v>
      </c>
      <c r="K195" s="11" t="s">
        <v>2401</v>
      </c>
      <c r="L195" s="10" t="s">
        <v>56</v>
      </c>
      <c r="M195" s="10" t="s">
        <v>57</v>
      </c>
      <c r="N195" s="10" t="s">
        <v>14</v>
      </c>
      <c r="O195" s="6"/>
    </row>
    <row r="196" spans="1:15" ht="15.75" customHeight="1" x14ac:dyDescent="0.25">
      <c r="A196" s="8" t="s">
        <v>1727</v>
      </c>
      <c r="B196" s="8" t="s">
        <v>1681</v>
      </c>
      <c r="C196" s="11" t="s">
        <v>15</v>
      </c>
      <c r="D196" s="14"/>
      <c r="E196" s="8" t="s">
        <v>1682</v>
      </c>
      <c r="F196" s="9" t="s">
        <v>95</v>
      </c>
      <c r="G196" s="9" t="s">
        <v>81</v>
      </c>
      <c r="H196" s="9" t="s">
        <v>1683</v>
      </c>
      <c r="I196" s="9" t="s">
        <v>1684</v>
      </c>
      <c r="J196" s="8" t="s">
        <v>1685</v>
      </c>
      <c r="K196" s="8" t="s">
        <v>2402</v>
      </c>
      <c r="L196" s="8" t="s">
        <v>841</v>
      </c>
      <c r="M196" s="8" t="s">
        <v>1686</v>
      </c>
      <c r="N196" s="10" t="s">
        <v>14</v>
      </c>
      <c r="O196" s="6"/>
    </row>
    <row r="197" spans="1:15" ht="15.75" customHeight="1" x14ac:dyDescent="0.25">
      <c r="A197" s="10" t="s">
        <v>1728</v>
      </c>
      <c r="B197" s="10" t="s">
        <v>1585</v>
      </c>
      <c r="C197" s="11" t="s">
        <v>15</v>
      </c>
      <c r="D197" s="13"/>
      <c r="E197" s="10" t="s">
        <v>655</v>
      </c>
      <c r="F197" s="11" t="s">
        <v>105</v>
      </c>
      <c r="G197" s="11" t="s">
        <v>61</v>
      </c>
      <c r="H197" s="11" t="s">
        <v>1586</v>
      </c>
      <c r="I197" s="11" t="s">
        <v>1587</v>
      </c>
      <c r="J197" s="11"/>
      <c r="K197" s="10" t="s">
        <v>2403</v>
      </c>
      <c r="L197" s="10" t="s">
        <v>658</v>
      </c>
      <c r="M197" s="10" t="s">
        <v>659</v>
      </c>
      <c r="N197" s="10" t="s">
        <v>14</v>
      </c>
      <c r="O197" s="6"/>
    </row>
    <row r="198" spans="1:15" ht="15.75" customHeight="1" x14ac:dyDescent="0.25">
      <c r="A198" s="10" t="s">
        <v>653</v>
      </c>
      <c r="B198" s="10" t="s">
        <v>654</v>
      </c>
      <c r="C198" s="11" t="s">
        <v>15</v>
      </c>
      <c r="D198" s="12"/>
      <c r="E198" s="10" t="s">
        <v>655</v>
      </c>
      <c r="F198" s="11" t="s">
        <v>105</v>
      </c>
      <c r="G198" s="11" t="s">
        <v>398</v>
      </c>
      <c r="H198" s="11" t="s">
        <v>656</v>
      </c>
      <c r="I198" s="11" t="s">
        <v>657</v>
      </c>
      <c r="J198" s="11"/>
      <c r="K198" s="11" t="s">
        <v>2404</v>
      </c>
      <c r="L198" s="10" t="s">
        <v>658</v>
      </c>
      <c r="M198" s="10" t="s">
        <v>659</v>
      </c>
      <c r="N198" s="10" t="s">
        <v>14</v>
      </c>
      <c r="O198" s="6"/>
    </row>
    <row r="199" spans="1:15" ht="15.75" customHeight="1" x14ac:dyDescent="0.25">
      <c r="A199" t="s">
        <v>2540</v>
      </c>
      <c r="B199" t="s">
        <v>2537</v>
      </c>
      <c r="C199" s="11" t="s">
        <v>15</v>
      </c>
      <c r="D199" s="4"/>
      <c r="E199" t="s">
        <v>2528</v>
      </c>
      <c r="F199" s="11" t="s">
        <v>28</v>
      </c>
      <c r="G199" s="11" t="s">
        <v>430</v>
      </c>
      <c r="H199" s="3" t="s">
        <v>2538</v>
      </c>
      <c r="I199" s="3" t="s">
        <v>867</v>
      </c>
      <c r="J199" t="s">
        <v>2539</v>
      </c>
      <c r="K199" s="3" t="s">
        <v>2543</v>
      </c>
      <c r="L199" t="s">
        <v>2532</v>
      </c>
      <c r="M199" t="s">
        <v>2533</v>
      </c>
      <c r="N199" s="10" t="s">
        <v>14</v>
      </c>
      <c r="O199" s="6"/>
    </row>
    <row r="200" spans="1:15" ht="17.25" x14ac:dyDescent="0.25">
      <c r="A200" s="10" t="s">
        <v>1729</v>
      </c>
      <c r="B200" s="10" t="s">
        <v>1512</v>
      </c>
      <c r="C200" s="11" t="s">
        <v>15</v>
      </c>
      <c r="D200" s="12">
        <v>0.92100000000000004</v>
      </c>
      <c r="E200" s="10" t="s">
        <v>1513</v>
      </c>
      <c r="F200" s="11" t="s">
        <v>1514</v>
      </c>
      <c r="G200" s="11"/>
      <c r="H200" s="11" t="s">
        <v>398</v>
      </c>
      <c r="I200" s="11" t="s">
        <v>136</v>
      </c>
      <c r="J200" s="10" t="s">
        <v>1515</v>
      </c>
      <c r="K200" s="11" t="s">
        <v>2405</v>
      </c>
      <c r="L200" s="10" t="s">
        <v>213</v>
      </c>
      <c r="M200" s="10" t="s">
        <v>1516</v>
      </c>
      <c r="N200" s="10" t="s">
        <v>14</v>
      </c>
      <c r="O200" s="6"/>
    </row>
    <row r="201" spans="1:15" ht="15.75" x14ac:dyDescent="0.25">
      <c r="A201" s="10" t="s">
        <v>2406</v>
      </c>
      <c r="B201" s="10" t="s">
        <v>1060</v>
      </c>
      <c r="C201" s="11" t="s">
        <v>15</v>
      </c>
      <c r="D201" s="13">
        <v>0.214</v>
      </c>
      <c r="E201" s="10" t="s">
        <v>1061</v>
      </c>
      <c r="F201" s="11" t="s">
        <v>1062</v>
      </c>
      <c r="G201" s="11" t="s">
        <v>320</v>
      </c>
      <c r="H201" s="11" t="s">
        <v>1063</v>
      </c>
      <c r="I201" s="11" t="s">
        <v>1064</v>
      </c>
      <c r="J201" s="10" t="s">
        <v>1065</v>
      </c>
      <c r="K201" s="11" t="s">
        <v>2407</v>
      </c>
      <c r="L201" s="10" t="s">
        <v>31</v>
      </c>
      <c r="M201" s="10" t="s">
        <v>1066</v>
      </c>
      <c r="N201" s="10" t="s">
        <v>14</v>
      </c>
      <c r="O201" s="6"/>
    </row>
    <row r="202" spans="1:15" ht="15.75" x14ac:dyDescent="0.25">
      <c r="A202" s="10" t="s">
        <v>1730</v>
      </c>
      <c r="B202" s="10" t="s">
        <v>1530</v>
      </c>
      <c r="C202" s="11" t="s">
        <v>15</v>
      </c>
      <c r="D202" s="13"/>
      <c r="E202" s="10" t="s">
        <v>1531</v>
      </c>
      <c r="F202" s="11" t="s">
        <v>1532</v>
      </c>
      <c r="G202" s="11"/>
      <c r="H202" s="11"/>
      <c r="I202" s="11"/>
      <c r="J202" s="10" t="s">
        <v>1533</v>
      </c>
      <c r="K202" s="11" t="s">
        <v>2408</v>
      </c>
      <c r="L202" s="10" t="s">
        <v>182</v>
      </c>
      <c r="M202" s="10" t="s">
        <v>1289</v>
      </c>
      <c r="N202" s="10" t="s">
        <v>589</v>
      </c>
      <c r="O202" s="6"/>
    </row>
    <row r="203" spans="1:15" ht="15.75" x14ac:dyDescent="0.25">
      <c r="A203" s="10" t="s">
        <v>1365</v>
      </c>
      <c r="B203" s="10" t="s">
        <v>1285</v>
      </c>
      <c r="C203" s="11" t="s">
        <v>15</v>
      </c>
      <c r="D203" s="12"/>
      <c r="E203" s="10" t="s">
        <v>1286</v>
      </c>
      <c r="F203" s="11" t="s">
        <v>1287</v>
      </c>
      <c r="G203" s="11"/>
      <c r="H203" s="11"/>
      <c r="I203" s="11"/>
      <c r="J203" s="10" t="s">
        <v>1288</v>
      </c>
      <c r="K203" s="11" t="s">
        <v>2409</v>
      </c>
      <c r="L203" s="10" t="s">
        <v>182</v>
      </c>
      <c r="M203" s="10" t="s">
        <v>1289</v>
      </c>
      <c r="N203" s="10" t="s">
        <v>589</v>
      </c>
      <c r="O203" s="6"/>
    </row>
    <row r="204" spans="1:15" ht="15.75" x14ac:dyDescent="0.25">
      <c r="A204" s="10" t="s">
        <v>1400</v>
      </c>
      <c r="B204" s="10" t="s">
        <v>1396</v>
      </c>
      <c r="C204" s="11" t="s">
        <v>15</v>
      </c>
      <c r="D204" s="12">
        <v>3.573</v>
      </c>
      <c r="E204" s="10" t="s">
        <v>1397</v>
      </c>
      <c r="F204" s="11" t="s">
        <v>1083</v>
      </c>
      <c r="G204" s="11" t="s">
        <v>1401</v>
      </c>
      <c r="H204" s="11"/>
      <c r="I204" s="11"/>
      <c r="J204" s="10" t="s">
        <v>1398</v>
      </c>
      <c r="K204" s="11" t="s">
        <v>2410</v>
      </c>
      <c r="L204" s="10" t="s">
        <v>147</v>
      </c>
      <c r="M204" s="10" t="s">
        <v>1399</v>
      </c>
      <c r="N204" s="10" t="s">
        <v>14</v>
      </c>
      <c r="O204" s="6"/>
    </row>
    <row r="205" spans="1:15" ht="15.75" x14ac:dyDescent="0.25">
      <c r="A205" s="10" t="s">
        <v>1731</v>
      </c>
      <c r="B205" s="10" t="s">
        <v>1482</v>
      </c>
      <c r="C205" s="11" t="s">
        <v>15</v>
      </c>
      <c r="D205" s="12">
        <v>1.1719999999999999</v>
      </c>
      <c r="E205" s="10" t="s">
        <v>996</v>
      </c>
      <c r="F205" s="11" t="s">
        <v>1483</v>
      </c>
      <c r="G205" s="11" t="s">
        <v>105</v>
      </c>
      <c r="H205" s="11" t="s">
        <v>208</v>
      </c>
      <c r="I205" s="11" t="s">
        <v>1484</v>
      </c>
      <c r="J205" s="10" t="s">
        <v>1485</v>
      </c>
      <c r="K205" s="11" t="s">
        <v>2411</v>
      </c>
      <c r="L205" s="10" t="s">
        <v>56</v>
      </c>
      <c r="M205" s="10" t="s">
        <v>1000</v>
      </c>
      <c r="N205" s="10" t="s">
        <v>14</v>
      </c>
      <c r="O205" s="6"/>
    </row>
    <row r="206" spans="1:15" ht="15.75" x14ac:dyDescent="0.25">
      <c r="A206" s="8" t="s">
        <v>2210</v>
      </c>
      <c r="B206" s="8" t="s">
        <v>2161</v>
      </c>
      <c r="C206" s="11" t="s">
        <v>15</v>
      </c>
      <c r="D206" s="7"/>
      <c r="E206" s="8" t="s">
        <v>2162</v>
      </c>
      <c r="F206" s="9" t="s">
        <v>2163</v>
      </c>
      <c r="G206" s="9"/>
      <c r="H206" s="9"/>
      <c r="I206" s="9"/>
      <c r="J206" s="8" t="s">
        <v>2164</v>
      </c>
      <c r="K206" s="9" t="s">
        <v>2165</v>
      </c>
      <c r="L206" s="8" t="s">
        <v>147</v>
      </c>
      <c r="M206" s="8" t="s">
        <v>588</v>
      </c>
      <c r="N206" s="8" t="s">
        <v>589</v>
      </c>
      <c r="O206" s="6"/>
    </row>
    <row r="207" spans="1:15" ht="15.75" x14ac:dyDescent="0.25">
      <c r="A207" s="26" t="s">
        <v>1733</v>
      </c>
      <c r="B207" s="10" t="s">
        <v>1608</v>
      </c>
      <c r="C207" s="11" t="s">
        <v>15</v>
      </c>
      <c r="D207" s="12"/>
      <c r="E207" s="10" t="s">
        <v>1609</v>
      </c>
      <c r="F207" s="11"/>
      <c r="G207" s="11"/>
      <c r="H207" s="11" t="s">
        <v>1392</v>
      </c>
      <c r="I207" s="11" t="s">
        <v>794</v>
      </c>
      <c r="J207" s="11"/>
      <c r="K207" s="10" t="s">
        <v>2412</v>
      </c>
      <c r="L207" s="10" t="s">
        <v>1058</v>
      </c>
      <c r="M207" s="11"/>
      <c r="N207" s="10" t="s">
        <v>589</v>
      </c>
      <c r="O207" s="6"/>
    </row>
    <row r="208" spans="1:15" ht="15.75" customHeight="1" x14ac:dyDescent="0.25">
      <c r="A208" s="10" t="s">
        <v>1732</v>
      </c>
      <c r="B208" s="10" t="s">
        <v>1471</v>
      </c>
      <c r="C208" s="11" t="s">
        <v>15</v>
      </c>
      <c r="D208" s="12"/>
      <c r="E208" s="10" t="s">
        <v>1472</v>
      </c>
      <c r="F208" s="11" t="s">
        <v>662</v>
      </c>
      <c r="G208" s="11" t="s">
        <v>136</v>
      </c>
      <c r="H208" s="11" t="s">
        <v>51</v>
      </c>
      <c r="I208" s="11" t="s">
        <v>124</v>
      </c>
      <c r="J208" s="10" t="s">
        <v>1473</v>
      </c>
      <c r="K208" s="10" t="s">
        <v>2413</v>
      </c>
      <c r="L208" s="10" t="s">
        <v>1474</v>
      </c>
      <c r="M208" s="10" t="s">
        <v>1475</v>
      </c>
      <c r="N208" s="10" t="s">
        <v>14</v>
      </c>
      <c r="O208" s="6"/>
    </row>
    <row r="209" spans="1:15" ht="15.75" x14ac:dyDescent="0.25">
      <c r="A209" s="10" t="s">
        <v>434</v>
      </c>
      <c r="B209" s="10" t="s">
        <v>843</v>
      </c>
      <c r="C209" s="11" t="s">
        <v>15</v>
      </c>
      <c r="D209" s="13">
        <v>0.52600000000000002</v>
      </c>
      <c r="E209" s="10" t="s">
        <v>844</v>
      </c>
      <c r="F209" s="11" t="s">
        <v>845</v>
      </c>
      <c r="G209" s="11" t="s">
        <v>36</v>
      </c>
      <c r="H209" s="11" t="s">
        <v>846</v>
      </c>
      <c r="I209" s="11" t="s">
        <v>847</v>
      </c>
      <c r="J209" s="10" t="s">
        <v>848</v>
      </c>
      <c r="K209" s="11" t="s">
        <v>2414</v>
      </c>
      <c r="L209" s="10" t="s">
        <v>849</v>
      </c>
      <c r="M209" s="10" t="s">
        <v>850</v>
      </c>
      <c r="N209" s="10" t="s">
        <v>14</v>
      </c>
      <c r="O209" s="6"/>
    </row>
    <row r="210" spans="1:15" ht="15.75" x14ac:dyDescent="0.25">
      <c r="A210" s="11" t="s">
        <v>434</v>
      </c>
      <c r="B210" s="10" t="s">
        <v>435</v>
      </c>
      <c r="C210" s="11" t="s">
        <v>15</v>
      </c>
      <c r="D210" s="12">
        <v>0.81499999999999995</v>
      </c>
      <c r="E210" s="10" t="s">
        <v>436</v>
      </c>
      <c r="F210" s="11" t="s">
        <v>437</v>
      </c>
      <c r="G210" s="11" t="s">
        <v>105</v>
      </c>
      <c r="H210" s="11" t="s">
        <v>438</v>
      </c>
      <c r="I210" s="11" t="s">
        <v>439</v>
      </c>
      <c r="J210" s="10" t="s">
        <v>440</v>
      </c>
      <c r="K210" s="11" t="s">
        <v>2415</v>
      </c>
      <c r="L210" s="10" t="s">
        <v>203</v>
      </c>
      <c r="M210" s="10" t="s">
        <v>441</v>
      </c>
      <c r="N210" s="10" t="s">
        <v>14</v>
      </c>
      <c r="O210" s="6"/>
    </row>
    <row r="211" spans="1:15" ht="15.75" customHeight="1" x14ac:dyDescent="0.25">
      <c r="A211" s="11" t="s">
        <v>791</v>
      </c>
      <c r="B211" s="10" t="s">
        <v>792</v>
      </c>
      <c r="C211" s="11" t="s">
        <v>15</v>
      </c>
      <c r="D211" s="12">
        <v>0.38800000000000001</v>
      </c>
      <c r="E211" s="10" t="s">
        <v>254</v>
      </c>
      <c r="F211" s="11" t="s">
        <v>152</v>
      </c>
      <c r="G211" s="11" t="s">
        <v>36</v>
      </c>
      <c r="H211" s="11" t="s">
        <v>793</v>
      </c>
      <c r="I211" s="11" t="s">
        <v>794</v>
      </c>
      <c r="J211" s="10" t="s">
        <v>795</v>
      </c>
      <c r="K211" s="11" t="s">
        <v>2416</v>
      </c>
      <c r="L211" s="10" t="s">
        <v>56</v>
      </c>
      <c r="M211" s="10" t="s">
        <v>258</v>
      </c>
      <c r="N211" s="10" t="s">
        <v>14</v>
      </c>
      <c r="O211" s="6"/>
    </row>
    <row r="212" spans="1:15" ht="15.75" x14ac:dyDescent="0.25">
      <c r="A212" s="11" t="s">
        <v>1734</v>
      </c>
      <c r="B212" s="11" t="s">
        <v>689</v>
      </c>
      <c r="C212" s="11" t="s">
        <v>15</v>
      </c>
      <c r="D212" s="12">
        <v>0.35799999999999998</v>
      </c>
      <c r="E212" s="10" t="s">
        <v>690</v>
      </c>
      <c r="F212" s="11" t="s">
        <v>691</v>
      </c>
      <c r="G212" s="11" t="s">
        <v>136</v>
      </c>
      <c r="H212" s="11" t="s">
        <v>692</v>
      </c>
      <c r="I212" s="11" t="s">
        <v>693</v>
      </c>
      <c r="J212" s="10" t="s">
        <v>694</v>
      </c>
      <c r="K212" s="11" t="s">
        <v>2417</v>
      </c>
      <c r="L212" s="10" t="s">
        <v>31</v>
      </c>
      <c r="M212" s="11" t="s">
        <v>1268</v>
      </c>
      <c r="N212" s="10" t="s">
        <v>14</v>
      </c>
      <c r="O212" s="6"/>
    </row>
    <row r="213" spans="1:15" ht="17.25" customHeight="1" x14ac:dyDescent="0.25">
      <c r="A213" s="10" t="s">
        <v>229</v>
      </c>
      <c r="B213" s="10" t="s">
        <v>230</v>
      </c>
      <c r="C213" s="11" t="s">
        <v>15</v>
      </c>
      <c r="D213" s="12">
        <v>1.444</v>
      </c>
      <c r="E213" s="10" t="s">
        <v>179</v>
      </c>
      <c r="F213" s="11" t="s">
        <v>180</v>
      </c>
      <c r="G213" s="11" t="s">
        <v>96</v>
      </c>
      <c r="H213" s="11"/>
      <c r="I213" s="11"/>
      <c r="J213" s="10" t="s">
        <v>231</v>
      </c>
      <c r="K213" s="11" t="s">
        <v>2418</v>
      </c>
      <c r="L213" s="10" t="s">
        <v>182</v>
      </c>
      <c r="M213" s="10" t="s">
        <v>183</v>
      </c>
      <c r="N213" s="10" t="s">
        <v>14</v>
      </c>
      <c r="O213" s="6"/>
    </row>
    <row r="214" spans="1:15" ht="15.75" x14ac:dyDescent="0.25">
      <c r="A214" s="10" t="s">
        <v>1366</v>
      </c>
      <c r="B214" s="10" t="s">
        <v>1276</v>
      </c>
      <c r="C214" s="11" t="s">
        <v>15</v>
      </c>
      <c r="D214" s="12">
        <v>0.49099999999999999</v>
      </c>
      <c r="E214" s="10" t="s">
        <v>1277</v>
      </c>
      <c r="F214" s="11" t="s">
        <v>1278</v>
      </c>
      <c r="G214" s="11" t="s">
        <v>398</v>
      </c>
      <c r="H214" s="11" t="s">
        <v>757</v>
      </c>
      <c r="I214" s="11" t="s">
        <v>1279</v>
      </c>
      <c r="J214" s="10" t="s">
        <v>1280</v>
      </c>
      <c r="K214" s="11" t="s">
        <v>2419</v>
      </c>
      <c r="L214" s="10" t="s">
        <v>203</v>
      </c>
      <c r="M214" s="10" t="s">
        <v>1281</v>
      </c>
      <c r="N214" s="10" t="s">
        <v>14</v>
      </c>
      <c r="O214" s="6"/>
    </row>
    <row r="215" spans="1:15" ht="15.75" x14ac:dyDescent="0.25">
      <c r="A215" s="10" t="s">
        <v>1067</v>
      </c>
      <c r="B215" s="10" t="s">
        <v>1068</v>
      </c>
      <c r="C215" s="11" t="s">
        <v>15</v>
      </c>
      <c r="D215" s="12">
        <v>0.307</v>
      </c>
      <c r="E215" s="10" t="s">
        <v>1069</v>
      </c>
      <c r="F215" s="11" t="s">
        <v>218</v>
      </c>
      <c r="G215" s="11" t="s">
        <v>136</v>
      </c>
      <c r="H215" s="11" t="s">
        <v>942</v>
      </c>
      <c r="I215" s="11" t="s">
        <v>1070</v>
      </c>
      <c r="J215" s="10" t="s">
        <v>1071</v>
      </c>
      <c r="K215" s="11" t="s">
        <v>2420</v>
      </c>
      <c r="L215" s="10" t="s">
        <v>56</v>
      </c>
      <c r="M215" s="10" t="s">
        <v>1072</v>
      </c>
      <c r="N215" s="10" t="s">
        <v>14</v>
      </c>
      <c r="O215" s="6"/>
    </row>
    <row r="216" spans="1:15" ht="17.25" customHeight="1" x14ac:dyDescent="0.25">
      <c r="A216" s="10" t="s">
        <v>363</v>
      </c>
      <c r="B216" s="10" t="s">
        <v>364</v>
      </c>
      <c r="C216" s="11" t="s">
        <v>15</v>
      </c>
      <c r="D216" s="10">
        <v>2.9420000000000002</v>
      </c>
      <c r="E216" s="10" t="s">
        <v>365</v>
      </c>
      <c r="F216" s="11"/>
      <c r="G216" s="10" t="s">
        <v>366</v>
      </c>
      <c r="H216" s="11" t="s">
        <v>367</v>
      </c>
      <c r="I216" s="11" t="s">
        <v>368</v>
      </c>
      <c r="J216" s="10" t="s">
        <v>369</v>
      </c>
      <c r="K216" s="10" t="s">
        <v>2421</v>
      </c>
      <c r="L216" s="10" t="s">
        <v>370</v>
      </c>
      <c r="M216" s="10" t="s">
        <v>371</v>
      </c>
      <c r="N216" s="11" t="s">
        <v>14</v>
      </c>
      <c r="O216" s="6"/>
    </row>
    <row r="217" spans="1:15" ht="15.75" customHeight="1" x14ac:dyDescent="0.25">
      <c r="A217" s="10" t="s">
        <v>454</v>
      </c>
      <c r="B217" s="10" t="s">
        <v>455</v>
      </c>
      <c r="C217" s="11" t="s">
        <v>15</v>
      </c>
      <c r="D217" s="12">
        <v>0.64900000000000002</v>
      </c>
      <c r="E217" s="10" t="s">
        <v>151</v>
      </c>
      <c r="F217" s="11" t="s">
        <v>152</v>
      </c>
      <c r="G217" s="11" t="s">
        <v>320</v>
      </c>
      <c r="H217" s="11" t="s">
        <v>456</v>
      </c>
      <c r="I217" s="11" t="s">
        <v>457</v>
      </c>
      <c r="J217" s="10" t="s">
        <v>458</v>
      </c>
      <c r="K217" s="11" t="s">
        <v>2422</v>
      </c>
      <c r="L217" s="10" t="s">
        <v>56</v>
      </c>
      <c r="M217" s="10" t="s">
        <v>156</v>
      </c>
      <c r="N217" s="10" t="s">
        <v>14</v>
      </c>
      <c r="O217" s="6"/>
    </row>
    <row r="218" spans="1:15" ht="15.75" customHeight="1" x14ac:dyDescent="0.25">
      <c r="A218" s="11" t="s">
        <v>2098</v>
      </c>
      <c r="B218" s="11" t="s">
        <v>666</v>
      </c>
      <c r="C218" s="11" t="s">
        <v>15</v>
      </c>
      <c r="D218" s="12">
        <v>2.3180000000000001</v>
      </c>
      <c r="E218" s="10" t="s">
        <v>667</v>
      </c>
      <c r="F218" s="11" t="s">
        <v>485</v>
      </c>
      <c r="G218" s="11" t="s">
        <v>209</v>
      </c>
      <c r="H218" s="11" t="s">
        <v>668</v>
      </c>
      <c r="I218" s="11" t="s">
        <v>669</v>
      </c>
      <c r="J218" s="10" t="s">
        <v>670</v>
      </c>
      <c r="K218" s="11" t="s">
        <v>2423</v>
      </c>
      <c r="L218" s="10" t="s">
        <v>671</v>
      </c>
      <c r="M218" s="11" t="s">
        <v>672</v>
      </c>
      <c r="N218" s="10" t="s">
        <v>673</v>
      </c>
      <c r="O218" s="6"/>
    </row>
    <row r="219" spans="1:15" ht="15.75" customHeight="1" x14ac:dyDescent="0.25">
      <c r="A219" s="10" t="s">
        <v>1735</v>
      </c>
      <c r="B219" s="10" t="s">
        <v>1411</v>
      </c>
      <c r="C219" s="11" t="s">
        <v>15</v>
      </c>
      <c r="D219" s="12">
        <v>2.4860000000000002</v>
      </c>
      <c r="E219" s="10" t="s">
        <v>934</v>
      </c>
      <c r="F219" s="11" t="s">
        <v>235</v>
      </c>
      <c r="G219" s="11" t="s">
        <v>445</v>
      </c>
      <c r="H219" s="11" t="s">
        <v>1412</v>
      </c>
      <c r="I219" s="11" t="s">
        <v>1413</v>
      </c>
      <c r="J219" s="10" t="s">
        <v>1414</v>
      </c>
      <c r="K219" s="11" t="s">
        <v>2424</v>
      </c>
      <c r="L219" s="10" t="s">
        <v>449</v>
      </c>
      <c r="M219" s="10" t="s">
        <v>938</v>
      </c>
      <c r="N219" s="10" t="s">
        <v>14</v>
      </c>
      <c r="O219" s="6"/>
    </row>
    <row r="220" spans="1:15" ht="15.75" x14ac:dyDescent="0.25">
      <c r="A220" s="11" t="s">
        <v>870</v>
      </c>
      <c r="B220" s="10" t="s">
        <v>871</v>
      </c>
      <c r="C220" s="11" t="s">
        <v>15</v>
      </c>
      <c r="D220" s="12">
        <v>1.234</v>
      </c>
      <c r="E220" s="10" t="s">
        <v>872</v>
      </c>
      <c r="F220" s="11" t="s">
        <v>135</v>
      </c>
      <c r="G220" s="11" t="s">
        <v>81</v>
      </c>
      <c r="H220" s="11"/>
      <c r="I220" s="11"/>
      <c r="J220" s="10" t="s">
        <v>873</v>
      </c>
      <c r="K220" s="11" t="s">
        <v>2425</v>
      </c>
      <c r="L220" s="10" t="s">
        <v>182</v>
      </c>
      <c r="M220" s="10" t="s">
        <v>874</v>
      </c>
      <c r="N220" s="10" t="s">
        <v>14</v>
      </c>
      <c r="O220" s="6"/>
    </row>
    <row r="221" spans="1:15" ht="15.75" x14ac:dyDescent="0.25">
      <c r="A221" s="8" t="s">
        <v>2212</v>
      </c>
      <c r="B221" s="8" t="s">
        <v>2183</v>
      </c>
      <c r="C221" s="11" t="s">
        <v>15</v>
      </c>
      <c r="D221" s="7">
        <v>0.61899999999999999</v>
      </c>
      <c r="E221" s="8" t="s">
        <v>27</v>
      </c>
      <c r="F221" s="9" t="s">
        <v>1142</v>
      </c>
      <c r="G221" s="9" t="s">
        <v>52</v>
      </c>
      <c r="H221" s="9" t="s">
        <v>2185</v>
      </c>
      <c r="I221" s="9" t="s">
        <v>2186</v>
      </c>
      <c r="J221" s="8" t="s">
        <v>2184</v>
      </c>
      <c r="K221" s="9" t="s">
        <v>2187</v>
      </c>
      <c r="L221" s="8" t="s">
        <v>31</v>
      </c>
      <c r="M221" s="8" t="s">
        <v>32</v>
      </c>
      <c r="N221" s="10" t="s">
        <v>14</v>
      </c>
      <c r="O221" s="6"/>
    </row>
    <row r="222" spans="1:15" ht="15.75" x14ac:dyDescent="0.25">
      <c r="A222" s="10" t="s">
        <v>329</v>
      </c>
      <c r="B222" s="10" t="s">
        <v>330</v>
      </c>
      <c r="C222" s="11" t="s">
        <v>15</v>
      </c>
      <c r="D222" s="12">
        <v>2.4889999999999999</v>
      </c>
      <c r="E222" s="10" t="s">
        <v>266</v>
      </c>
      <c r="F222" s="11" t="s">
        <v>331</v>
      </c>
      <c r="G222" s="11"/>
      <c r="H222" s="11" t="s">
        <v>332</v>
      </c>
      <c r="I222" s="11" t="s">
        <v>333</v>
      </c>
      <c r="J222" s="10" t="s">
        <v>334</v>
      </c>
      <c r="K222" s="11" t="s">
        <v>2426</v>
      </c>
      <c r="L222" s="10" t="s">
        <v>16</v>
      </c>
      <c r="M222" s="10" t="s">
        <v>335</v>
      </c>
      <c r="N222" s="11" t="s">
        <v>14</v>
      </c>
      <c r="O222" s="6"/>
    </row>
    <row r="223" spans="1:15" ht="15.75" customHeight="1" x14ac:dyDescent="0.25">
      <c r="A223" s="10" t="s">
        <v>232</v>
      </c>
      <c r="B223" s="10" t="s">
        <v>233</v>
      </c>
      <c r="C223" s="11" t="s">
        <v>15</v>
      </c>
      <c r="D223" s="12"/>
      <c r="E223" s="10" t="s">
        <v>234</v>
      </c>
      <c r="F223" s="11" t="s">
        <v>235</v>
      </c>
      <c r="G223" s="11" t="s">
        <v>36</v>
      </c>
      <c r="H223" s="11" t="s">
        <v>236</v>
      </c>
      <c r="I223" s="11" t="s">
        <v>237</v>
      </c>
      <c r="J223" s="10" t="s">
        <v>238</v>
      </c>
      <c r="K223" s="11" t="s">
        <v>2427</v>
      </c>
      <c r="L223" s="10" t="s">
        <v>65</v>
      </c>
      <c r="M223" s="10" t="s">
        <v>1269</v>
      </c>
      <c r="N223" s="10" t="s">
        <v>14</v>
      </c>
      <c r="O223" s="6"/>
    </row>
    <row r="224" spans="1:15" ht="15.75" customHeight="1" x14ac:dyDescent="0.25">
      <c r="A224" s="10" t="s">
        <v>1347</v>
      </c>
      <c r="B224" s="10" t="s">
        <v>1344</v>
      </c>
      <c r="C224" s="11" t="s">
        <v>15</v>
      </c>
      <c r="D224" s="12"/>
      <c r="E224" s="10" t="s">
        <v>1343</v>
      </c>
      <c r="F224" s="16"/>
      <c r="G224" s="16"/>
      <c r="H224" s="11" t="s">
        <v>1345</v>
      </c>
      <c r="I224" s="11" t="s">
        <v>1346</v>
      </c>
      <c r="J224" s="16"/>
      <c r="K224" s="16" t="s">
        <v>2428</v>
      </c>
      <c r="L224" s="10" t="s">
        <v>1058</v>
      </c>
      <c r="M224" s="16"/>
      <c r="N224" s="10" t="s">
        <v>589</v>
      </c>
      <c r="O224" s="6"/>
    </row>
    <row r="225" spans="1:15" ht="15.75" customHeight="1" x14ac:dyDescent="0.25">
      <c r="A225" s="10" t="s">
        <v>1736</v>
      </c>
      <c r="B225" s="10" t="s">
        <v>1655</v>
      </c>
      <c r="C225" s="11" t="s">
        <v>15</v>
      </c>
      <c r="D225" s="12"/>
      <c r="E225" s="10" t="s">
        <v>1656</v>
      </c>
      <c r="F225" s="11"/>
      <c r="G225" s="11"/>
      <c r="H225" s="11"/>
      <c r="I225" s="11"/>
      <c r="J225" s="11"/>
      <c r="K225" s="11" t="s">
        <v>2429</v>
      </c>
      <c r="L225" s="10" t="s">
        <v>1058</v>
      </c>
      <c r="M225" s="11"/>
      <c r="N225" s="10" t="s">
        <v>589</v>
      </c>
      <c r="O225" s="6"/>
    </row>
    <row r="226" spans="1:15" ht="15.75" x14ac:dyDescent="0.25">
      <c r="A226" s="8" t="s">
        <v>2211</v>
      </c>
      <c r="B226" s="8" t="s">
        <v>2181</v>
      </c>
      <c r="C226" s="11" t="s">
        <v>15</v>
      </c>
      <c r="D226" s="7"/>
      <c r="E226" s="8" t="s">
        <v>2179</v>
      </c>
      <c r="F226" s="9"/>
      <c r="G226" s="9"/>
      <c r="H226" s="9"/>
      <c r="I226" s="9"/>
      <c r="J226" s="9"/>
      <c r="K226" s="9" t="s">
        <v>2182</v>
      </c>
      <c r="L226" s="8" t="s">
        <v>1058</v>
      </c>
      <c r="M226" s="9"/>
      <c r="N226" s="10" t="s">
        <v>589</v>
      </c>
      <c r="O226" s="6"/>
    </row>
    <row r="227" spans="1:15" ht="15.75" customHeight="1" x14ac:dyDescent="0.25">
      <c r="A227" s="8" t="s">
        <v>2177</v>
      </c>
      <c r="B227" s="8" t="s">
        <v>2178</v>
      </c>
      <c r="C227" s="11" t="s">
        <v>15</v>
      </c>
      <c r="D227" s="7"/>
      <c r="E227" s="8" t="s">
        <v>2179</v>
      </c>
      <c r="F227" s="9"/>
      <c r="G227" s="9"/>
      <c r="H227" s="9"/>
      <c r="I227" s="9"/>
      <c r="J227" s="9"/>
      <c r="K227" s="9" t="s">
        <v>2180</v>
      </c>
      <c r="L227" s="8" t="s">
        <v>1058</v>
      </c>
      <c r="M227" s="9"/>
      <c r="N227" s="10" t="s">
        <v>589</v>
      </c>
      <c r="O227" s="6"/>
    </row>
    <row r="228" spans="1:15" ht="15.75" customHeight="1" x14ac:dyDescent="0.25">
      <c r="A228" s="10" t="s">
        <v>1270</v>
      </c>
      <c r="B228" s="11" t="s">
        <v>1164</v>
      </c>
      <c r="C228" s="11" t="s">
        <v>15</v>
      </c>
      <c r="D228" s="13">
        <v>0.54700000000000004</v>
      </c>
      <c r="E228" s="10" t="s">
        <v>710</v>
      </c>
      <c r="F228" s="11" t="s">
        <v>95</v>
      </c>
      <c r="G228" s="11" t="s">
        <v>320</v>
      </c>
      <c r="H228" s="11" t="s">
        <v>1165</v>
      </c>
      <c r="I228" s="11" t="s">
        <v>1166</v>
      </c>
      <c r="J228" s="10" t="s">
        <v>1167</v>
      </c>
      <c r="K228" s="11" t="s">
        <v>2430</v>
      </c>
      <c r="L228" s="10" t="s">
        <v>56</v>
      </c>
      <c r="M228" s="10" t="s">
        <v>715</v>
      </c>
      <c r="N228" s="10" t="s">
        <v>14</v>
      </c>
      <c r="O228" s="6"/>
    </row>
    <row r="229" spans="1:15" ht="17.25" x14ac:dyDescent="0.25">
      <c r="A229" s="10" t="s">
        <v>974</v>
      </c>
      <c r="B229" s="10" t="s">
        <v>975</v>
      </c>
      <c r="C229" s="11" t="s">
        <v>15</v>
      </c>
      <c r="D229" s="12"/>
      <c r="E229" s="10" t="s">
        <v>241</v>
      </c>
      <c r="F229" s="11" t="s">
        <v>903</v>
      </c>
      <c r="G229" s="11" t="s">
        <v>136</v>
      </c>
      <c r="H229" s="11" t="s">
        <v>958</v>
      </c>
      <c r="I229" s="11" t="s">
        <v>959</v>
      </c>
      <c r="J229" s="10" t="s">
        <v>976</v>
      </c>
      <c r="K229" s="11" t="s">
        <v>2430</v>
      </c>
      <c r="L229" s="10" t="s">
        <v>31</v>
      </c>
      <c r="M229" s="10" t="s">
        <v>245</v>
      </c>
      <c r="N229" s="10" t="s">
        <v>14</v>
      </c>
      <c r="O229" s="6"/>
    </row>
    <row r="230" spans="1:15" ht="15.75" customHeight="1" x14ac:dyDescent="0.25">
      <c r="A230" s="10" t="s">
        <v>24</v>
      </c>
      <c r="B230" s="10" t="s">
        <v>17</v>
      </c>
      <c r="C230" s="11" t="s">
        <v>15</v>
      </c>
      <c r="D230" s="12">
        <v>5.5570000000000004</v>
      </c>
      <c r="E230" s="10" t="s">
        <v>18</v>
      </c>
      <c r="F230" s="11" t="s">
        <v>20</v>
      </c>
      <c r="G230" s="11"/>
      <c r="H230" s="11" t="s">
        <v>21</v>
      </c>
      <c r="I230" s="11" t="s">
        <v>22</v>
      </c>
      <c r="J230" s="10" t="s">
        <v>19</v>
      </c>
      <c r="K230" s="11" t="s">
        <v>2431</v>
      </c>
      <c r="L230" s="10" t="s">
        <v>16</v>
      </c>
      <c r="M230" s="10" t="s">
        <v>23</v>
      </c>
      <c r="N230" s="10" t="s">
        <v>14</v>
      </c>
      <c r="O230" s="6"/>
    </row>
    <row r="231" spans="1:15" ht="15.75" x14ac:dyDescent="0.25">
      <c r="A231" s="10" t="s">
        <v>2095</v>
      </c>
      <c r="B231" s="10" t="s">
        <v>1527</v>
      </c>
      <c r="C231" s="11" t="s">
        <v>15</v>
      </c>
      <c r="D231" s="12"/>
      <c r="E231" s="10" t="s">
        <v>1524</v>
      </c>
      <c r="F231" s="11"/>
      <c r="G231" s="11"/>
      <c r="H231" s="11" t="s">
        <v>1528</v>
      </c>
      <c r="I231" s="11" t="s">
        <v>38</v>
      </c>
      <c r="J231" s="11"/>
      <c r="K231" s="24" t="s">
        <v>2432</v>
      </c>
      <c r="L231" s="10" t="s">
        <v>1058</v>
      </c>
      <c r="M231" s="10" t="s">
        <v>1529</v>
      </c>
      <c r="N231" s="10" t="s">
        <v>589</v>
      </c>
      <c r="O231" s="6"/>
    </row>
    <row r="232" spans="1:15" ht="15.75" x14ac:dyDescent="0.25">
      <c r="A232" s="10" t="s">
        <v>1168</v>
      </c>
      <c r="B232" s="11" t="s">
        <v>1169</v>
      </c>
      <c r="C232" s="11" t="s">
        <v>15</v>
      </c>
      <c r="D232" s="13">
        <v>0.34399999999999997</v>
      </c>
      <c r="E232" s="10" t="s">
        <v>1170</v>
      </c>
      <c r="F232" s="11" t="s">
        <v>51</v>
      </c>
      <c r="G232" s="11" t="s">
        <v>96</v>
      </c>
      <c r="H232" s="11" t="s">
        <v>1171</v>
      </c>
      <c r="I232" s="11" t="s">
        <v>1172</v>
      </c>
      <c r="J232" s="10" t="s">
        <v>1173</v>
      </c>
      <c r="K232" s="11" t="s">
        <v>2433</v>
      </c>
      <c r="L232" s="10" t="s">
        <v>56</v>
      </c>
      <c r="M232" s="10" t="s">
        <v>1174</v>
      </c>
      <c r="N232" s="10" t="s">
        <v>14</v>
      </c>
      <c r="O232" s="6"/>
    </row>
    <row r="233" spans="1:15" ht="15.75" x14ac:dyDescent="0.25">
      <c r="A233" s="10" t="s">
        <v>2094</v>
      </c>
      <c r="B233" s="10" t="s">
        <v>1517</v>
      </c>
      <c r="C233" s="11" t="s">
        <v>15</v>
      </c>
      <c r="D233" s="12"/>
      <c r="E233" s="10" t="s">
        <v>1518</v>
      </c>
      <c r="F233" s="11"/>
      <c r="G233" s="11"/>
      <c r="H233" s="11" t="s">
        <v>1519</v>
      </c>
      <c r="I233" s="11" t="s">
        <v>1520</v>
      </c>
      <c r="J233" s="11"/>
      <c r="K233" s="11" t="s">
        <v>2434</v>
      </c>
      <c r="L233" s="10" t="s">
        <v>1521</v>
      </c>
      <c r="M233" s="11"/>
      <c r="N233" s="10" t="s">
        <v>589</v>
      </c>
      <c r="O233" s="6"/>
    </row>
    <row r="234" spans="1:15" ht="15.75" x14ac:dyDescent="0.25">
      <c r="A234" s="10" t="s">
        <v>2435</v>
      </c>
      <c r="B234" s="10" t="s">
        <v>886</v>
      </c>
      <c r="C234" s="11" t="s">
        <v>15</v>
      </c>
      <c r="D234" s="12">
        <v>0.55400000000000005</v>
      </c>
      <c r="E234" s="10" t="s">
        <v>602</v>
      </c>
      <c r="F234" s="11" t="s">
        <v>887</v>
      </c>
      <c r="G234" s="11" t="s">
        <v>888</v>
      </c>
      <c r="H234" s="11" t="s">
        <v>889</v>
      </c>
      <c r="I234" s="11" t="s">
        <v>890</v>
      </c>
      <c r="J234" s="10" t="s">
        <v>891</v>
      </c>
      <c r="K234" s="11" t="s">
        <v>2436</v>
      </c>
      <c r="L234" s="10" t="s">
        <v>31</v>
      </c>
      <c r="M234" s="10" t="s">
        <v>607</v>
      </c>
      <c r="N234" s="10" t="s">
        <v>14</v>
      </c>
      <c r="O234" s="6"/>
    </row>
    <row r="235" spans="1:15" ht="15.75" x14ac:dyDescent="0.25">
      <c r="A235" s="10" t="s">
        <v>1134</v>
      </c>
      <c r="B235" s="11" t="s">
        <v>1135</v>
      </c>
      <c r="C235" s="11" t="s">
        <v>15</v>
      </c>
      <c r="D235" s="13">
        <v>0.55400000000000005</v>
      </c>
      <c r="E235" s="10" t="s">
        <v>602</v>
      </c>
      <c r="F235" s="11" t="s">
        <v>267</v>
      </c>
      <c r="G235" s="11" t="s">
        <v>1136</v>
      </c>
      <c r="H235" s="11" t="s">
        <v>1137</v>
      </c>
      <c r="I235" s="11" t="s">
        <v>1138</v>
      </c>
      <c r="J235" s="10" t="s">
        <v>1139</v>
      </c>
      <c r="K235" s="11" t="s">
        <v>2437</v>
      </c>
      <c r="L235" s="10" t="s">
        <v>31</v>
      </c>
      <c r="M235" s="10" t="s">
        <v>607</v>
      </c>
      <c r="N235" s="10" t="s">
        <v>14</v>
      </c>
      <c r="O235" s="6"/>
    </row>
    <row r="236" spans="1:15" ht="15.75" customHeight="1" x14ac:dyDescent="0.25">
      <c r="A236" s="10" t="s">
        <v>2093</v>
      </c>
      <c r="B236" s="10" t="s">
        <v>1621</v>
      </c>
      <c r="C236" s="11" t="s">
        <v>15</v>
      </c>
      <c r="D236" s="13"/>
      <c r="E236" s="10" t="s">
        <v>1622</v>
      </c>
      <c r="F236" s="11" t="s">
        <v>1586</v>
      </c>
      <c r="G236" s="11"/>
      <c r="H236" s="11"/>
      <c r="I236" s="11"/>
      <c r="J236" s="10" t="s">
        <v>1623</v>
      </c>
      <c r="K236" s="11" t="s">
        <v>2438</v>
      </c>
      <c r="L236" s="10" t="s">
        <v>1110</v>
      </c>
      <c r="M236" s="10" t="s">
        <v>1571</v>
      </c>
      <c r="N236" s="10" t="s">
        <v>589</v>
      </c>
      <c r="O236" s="6"/>
    </row>
    <row r="237" spans="1:15" ht="15.75" x14ac:dyDescent="0.25">
      <c r="A237" s="10" t="s">
        <v>1042</v>
      </c>
      <c r="B237" s="10" t="s">
        <v>1043</v>
      </c>
      <c r="C237" s="11" t="s">
        <v>15</v>
      </c>
      <c r="D237" s="13"/>
      <c r="E237" s="10" t="s">
        <v>1044</v>
      </c>
      <c r="F237" s="11"/>
      <c r="G237" s="11"/>
      <c r="H237" s="11" t="s">
        <v>399</v>
      </c>
      <c r="I237" s="11" t="s">
        <v>682</v>
      </c>
      <c r="J237" s="10" t="s">
        <v>1045</v>
      </c>
      <c r="K237" s="11" t="s">
        <v>2439</v>
      </c>
      <c r="L237" s="10" t="s">
        <v>1046</v>
      </c>
      <c r="M237" s="11"/>
      <c r="N237" s="10" t="s">
        <v>589</v>
      </c>
      <c r="O237" s="6"/>
    </row>
    <row r="238" spans="1:15" ht="15.75" x14ac:dyDescent="0.25">
      <c r="A238" s="10" t="s">
        <v>2092</v>
      </c>
      <c r="B238" s="10" t="s">
        <v>1522</v>
      </c>
      <c r="C238" s="11" t="s">
        <v>15</v>
      </c>
      <c r="D238" s="12"/>
      <c r="E238" s="10" t="s">
        <v>1518</v>
      </c>
      <c r="F238" s="11"/>
      <c r="G238" s="11"/>
      <c r="H238" s="11" t="s">
        <v>1345</v>
      </c>
      <c r="I238" s="11" t="s">
        <v>1346</v>
      </c>
      <c r="J238" s="11"/>
      <c r="K238" s="11" t="s">
        <v>2440</v>
      </c>
      <c r="L238" s="10" t="s">
        <v>1521</v>
      </c>
      <c r="M238" s="11"/>
      <c r="N238" s="10" t="s">
        <v>589</v>
      </c>
      <c r="O238" s="6"/>
    </row>
    <row r="239" spans="1:15" ht="15.75" x14ac:dyDescent="0.25">
      <c r="A239" s="10" t="s">
        <v>913</v>
      </c>
      <c r="B239" s="10" t="s">
        <v>914</v>
      </c>
      <c r="C239" s="11" t="s">
        <v>15</v>
      </c>
      <c r="D239" s="12">
        <v>0.246</v>
      </c>
      <c r="E239" s="10" t="s">
        <v>915</v>
      </c>
      <c r="F239" s="11" t="s">
        <v>397</v>
      </c>
      <c r="G239" s="11" t="s">
        <v>320</v>
      </c>
      <c r="H239" s="11" t="s">
        <v>916</v>
      </c>
      <c r="I239" s="11" t="s">
        <v>917</v>
      </c>
      <c r="J239" s="10" t="s">
        <v>918</v>
      </c>
      <c r="K239" s="11" t="s">
        <v>2441</v>
      </c>
      <c r="L239" s="10" t="s">
        <v>31</v>
      </c>
      <c r="M239" s="10" t="s">
        <v>919</v>
      </c>
      <c r="N239" s="10" t="s">
        <v>14</v>
      </c>
      <c r="O239" s="6"/>
    </row>
    <row r="240" spans="1:15" ht="18" customHeight="1" x14ac:dyDescent="0.25">
      <c r="A240" s="10" t="s">
        <v>2204</v>
      </c>
      <c r="B240" s="10" t="s">
        <v>1435</v>
      </c>
      <c r="C240" s="11" t="s">
        <v>15</v>
      </c>
      <c r="D240" s="12">
        <v>0.27300000000000002</v>
      </c>
      <c r="E240" s="10" t="s">
        <v>1436</v>
      </c>
      <c r="F240" s="11" t="s">
        <v>51</v>
      </c>
      <c r="G240" s="11" t="s">
        <v>320</v>
      </c>
      <c r="H240" s="11" t="s">
        <v>759</v>
      </c>
      <c r="I240" s="11" t="s">
        <v>1437</v>
      </c>
      <c r="J240" s="10" t="s">
        <v>1438</v>
      </c>
      <c r="K240" s="11" t="s">
        <v>2442</v>
      </c>
      <c r="L240" s="10" t="s">
        <v>31</v>
      </c>
      <c r="M240" s="10" t="s">
        <v>1439</v>
      </c>
      <c r="N240" s="10" t="s">
        <v>14</v>
      </c>
      <c r="O240" s="6"/>
    </row>
    <row r="241" spans="1:16" ht="15.75" x14ac:dyDescent="0.25">
      <c r="A241" s="10" t="s">
        <v>1271</v>
      </c>
      <c r="B241" s="10" t="s">
        <v>533</v>
      </c>
      <c r="C241" s="11" t="s">
        <v>15</v>
      </c>
      <c r="D241" s="12">
        <v>1.97</v>
      </c>
      <c r="E241" s="10" t="s">
        <v>337</v>
      </c>
      <c r="F241" s="11" t="s">
        <v>534</v>
      </c>
      <c r="G241" s="11"/>
      <c r="H241" s="11" t="s">
        <v>535</v>
      </c>
      <c r="I241" s="11" t="s">
        <v>536</v>
      </c>
      <c r="J241" s="10" t="s">
        <v>537</v>
      </c>
      <c r="K241" s="11" t="s">
        <v>2443</v>
      </c>
      <c r="L241" s="10" t="s">
        <v>16</v>
      </c>
      <c r="M241" s="10" t="s">
        <v>342</v>
      </c>
      <c r="N241" s="11" t="s">
        <v>14</v>
      </c>
      <c r="O241" s="6"/>
    </row>
    <row r="242" spans="1:16" ht="15.75" x14ac:dyDescent="0.25">
      <c r="A242" s="10" t="s">
        <v>1272</v>
      </c>
      <c r="B242" s="10" t="s">
        <v>319</v>
      </c>
      <c r="C242" s="11" t="s">
        <v>15</v>
      </c>
      <c r="D242" s="12">
        <v>1.468</v>
      </c>
      <c r="E242" s="10" t="s">
        <v>59</v>
      </c>
      <c r="F242" s="11" t="s">
        <v>60</v>
      </c>
      <c r="G242" s="11" t="s">
        <v>320</v>
      </c>
      <c r="H242" s="11" t="s">
        <v>106</v>
      </c>
      <c r="I242" s="11" t="s">
        <v>321</v>
      </c>
      <c r="J242" s="10" t="s">
        <v>322</v>
      </c>
      <c r="K242" s="11" t="s">
        <v>2444</v>
      </c>
      <c r="L242" s="10" t="s">
        <v>323</v>
      </c>
      <c r="M242" s="10" t="s">
        <v>64</v>
      </c>
      <c r="N242" s="11" t="s">
        <v>14</v>
      </c>
      <c r="O242" s="6"/>
    </row>
    <row r="243" spans="1:16" ht="15.75" x14ac:dyDescent="0.25">
      <c r="A243" s="10" t="s">
        <v>2091</v>
      </c>
      <c r="B243" s="10" t="s">
        <v>1576</v>
      </c>
      <c r="C243" s="11" t="s">
        <v>15</v>
      </c>
      <c r="D243" s="13"/>
      <c r="E243" s="10" t="s">
        <v>1577</v>
      </c>
      <c r="F243" s="11" t="s">
        <v>705</v>
      </c>
      <c r="G243" s="11"/>
      <c r="H243" s="11" t="s">
        <v>1578</v>
      </c>
      <c r="I243" s="11" t="s">
        <v>21</v>
      </c>
      <c r="J243" s="10" t="s">
        <v>1579</v>
      </c>
      <c r="K243" s="10" t="s">
        <v>2445</v>
      </c>
      <c r="L243" s="10" t="s">
        <v>16</v>
      </c>
      <c r="M243" s="10" t="s">
        <v>1580</v>
      </c>
      <c r="N243" s="10" t="s">
        <v>589</v>
      </c>
      <c r="O243" s="6"/>
    </row>
    <row r="244" spans="1:16" ht="15.75" x14ac:dyDescent="0.25">
      <c r="A244" s="8" t="s">
        <v>2170</v>
      </c>
      <c r="B244" s="8" t="s">
        <v>2166</v>
      </c>
      <c r="C244" s="11" t="s">
        <v>15</v>
      </c>
      <c r="D244" s="7"/>
      <c r="E244" s="8" t="s">
        <v>2167</v>
      </c>
      <c r="F244" s="9"/>
      <c r="G244" s="9"/>
      <c r="H244" s="9" t="s">
        <v>2168</v>
      </c>
      <c r="I244" s="9" t="s">
        <v>627</v>
      </c>
      <c r="J244" s="8" t="s">
        <v>2169</v>
      </c>
      <c r="K244" s="9" t="s">
        <v>2174</v>
      </c>
      <c r="L244" s="8" t="s">
        <v>1058</v>
      </c>
      <c r="M244" s="9"/>
      <c r="N244" s="10" t="s">
        <v>589</v>
      </c>
      <c r="O244" s="6"/>
    </row>
    <row r="245" spans="1:16" ht="15.75" customHeight="1" x14ac:dyDescent="0.25">
      <c r="A245" s="8" t="s">
        <v>2176</v>
      </c>
      <c r="B245" s="8" t="s">
        <v>2171</v>
      </c>
      <c r="C245" s="11" t="s">
        <v>15</v>
      </c>
      <c r="D245" s="7"/>
      <c r="E245" s="8" t="s">
        <v>2167</v>
      </c>
      <c r="F245" s="9"/>
      <c r="G245" s="9"/>
      <c r="H245" s="9" t="s">
        <v>2172</v>
      </c>
      <c r="I245" s="9" t="s">
        <v>68</v>
      </c>
      <c r="J245" s="8" t="s">
        <v>2173</v>
      </c>
      <c r="K245" s="9" t="s">
        <v>2175</v>
      </c>
      <c r="L245" s="8" t="s">
        <v>1058</v>
      </c>
      <c r="M245" s="9"/>
      <c r="N245" s="10" t="s">
        <v>589</v>
      </c>
      <c r="O245" s="6"/>
    </row>
    <row r="246" spans="1:16" ht="15.75" x14ac:dyDescent="0.25">
      <c r="A246" s="10" t="s">
        <v>1390</v>
      </c>
      <c r="B246" s="10" t="s">
        <v>1391</v>
      </c>
      <c r="C246" s="11" t="s">
        <v>15</v>
      </c>
      <c r="D246" s="12">
        <v>0.80400000000000005</v>
      </c>
      <c r="E246" s="10" t="s">
        <v>742</v>
      </c>
      <c r="F246" s="11" t="s">
        <v>96</v>
      </c>
      <c r="G246" s="11" t="s">
        <v>36</v>
      </c>
      <c r="H246" s="11" t="s">
        <v>1392</v>
      </c>
      <c r="I246" s="11" t="s">
        <v>1393</v>
      </c>
      <c r="J246" s="10" t="s">
        <v>1394</v>
      </c>
      <c r="K246" s="11" t="s">
        <v>1395</v>
      </c>
      <c r="L246" s="10" t="s">
        <v>746</v>
      </c>
      <c r="M246" s="10" t="s">
        <v>747</v>
      </c>
      <c r="N246" s="10" t="s">
        <v>14</v>
      </c>
      <c r="O246" s="6"/>
    </row>
    <row r="247" spans="1:16" ht="18" customHeight="1" x14ac:dyDescent="0.25">
      <c r="A247" s="11" t="s">
        <v>629</v>
      </c>
      <c r="B247" s="10" t="s">
        <v>630</v>
      </c>
      <c r="C247" s="11" t="s">
        <v>15</v>
      </c>
      <c r="D247" s="12">
        <v>0.48899999999999999</v>
      </c>
      <c r="E247" s="10" t="s">
        <v>151</v>
      </c>
      <c r="F247" s="11" t="s">
        <v>152</v>
      </c>
      <c r="G247" s="11" t="s">
        <v>398</v>
      </c>
      <c r="H247" s="11" t="s">
        <v>397</v>
      </c>
      <c r="I247" s="11" t="s">
        <v>631</v>
      </c>
      <c r="J247" s="10" t="s">
        <v>632</v>
      </c>
      <c r="K247" s="11" t="s">
        <v>2446</v>
      </c>
      <c r="L247" s="11" t="s">
        <v>56</v>
      </c>
      <c r="M247" s="10" t="s">
        <v>156</v>
      </c>
      <c r="N247" s="10" t="s">
        <v>14</v>
      </c>
      <c r="O247" s="6"/>
    </row>
    <row r="248" spans="1:16" ht="15.75" customHeight="1" x14ac:dyDescent="0.25">
      <c r="A248" s="10" t="s">
        <v>2084</v>
      </c>
      <c r="B248" s="10" t="s">
        <v>901</v>
      </c>
      <c r="C248" s="11" t="s">
        <v>15</v>
      </c>
      <c r="D248" s="12">
        <v>0.77</v>
      </c>
      <c r="E248" s="10" t="s">
        <v>902</v>
      </c>
      <c r="F248" s="11" t="s">
        <v>903</v>
      </c>
      <c r="G248" s="11" t="s">
        <v>136</v>
      </c>
      <c r="H248" s="11" t="s">
        <v>904</v>
      </c>
      <c r="I248" s="11" t="s">
        <v>649</v>
      </c>
      <c r="J248" s="10" t="s">
        <v>905</v>
      </c>
      <c r="K248" s="11" t="s">
        <v>2447</v>
      </c>
      <c r="L248" s="10" t="s">
        <v>56</v>
      </c>
      <c r="M248" s="10" t="s">
        <v>906</v>
      </c>
      <c r="N248" s="10" t="s">
        <v>14</v>
      </c>
      <c r="O248" s="6"/>
    </row>
    <row r="249" spans="1:16" ht="15.75" x14ac:dyDescent="0.25">
      <c r="A249" s="10" t="s">
        <v>1187</v>
      </c>
      <c r="B249" s="10" t="s">
        <v>58</v>
      </c>
      <c r="C249" s="11" t="s">
        <v>15</v>
      </c>
      <c r="D249" s="12">
        <v>1.3260000000000001</v>
      </c>
      <c r="E249" s="10" t="s">
        <v>59</v>
      </c>
      <c r="F249" s="11" t="s">
        <v>60</v>
      </c>
      <c r="G249" s="11" t="s">
        <v>61</v>
      </c>
      <c r="H249" s="11" t="s">
        <v>66</v>
      </c>
      <c r="I249" s="11" t="s">
        <v>62</v>
      </c>
      <c r="J249" s="10" t="s">
        <v>63</v>
      </c>
      <c r="K249" s="11" t="s">
        <v>2448</v>
      </c>
      <c r="L249" s="10" t="s">
        <v>65</v>
      </c>
      <c r="M249" s="10" t="s">
        <v>64</v>
      </c>
      <c r="N249" s="10" t="s">
        <v>14</v>
      </c>
      <c r="O249" s="6"/>
    </row>
    <row r="250" spans="1:16" ht="15.75" x14ac:dyDescent="0.25">
      <c r="A250" s="10" t="s">
        <v>25</v>
      </c>
      <c r="B250" s="10" t="s">
        <v>26</v>
      </c>
      <c r="C250" s="11" t="s">
        <v>15</v>
      </c>
      <c r="D250" s="12">
        <v>0.57899999999999996</v>
      </c>
      <c r="E250" s="10" t="s">
        <v>27</v>
      </c>
      <c r="F250" s="20">
        <v>64</v>
      </c>
      <c r="G250" s="11" t="s">
        <v>28</v>
      </c>
      <c r="H250" s="11" t="s">
        <v>30</v>
      </c>
      <c r="I250" s="28" t="s">
        <v>29</v>
      </c>
      <c r="J250" s="10"/>
      <c r="K250" s="10" t="s">
        <v>2449</v>
      </c>
      <c r="L250" s="10" t="s">
        <v>31</v>
      </c>
      <c r="M250" s="10" t="s">
        <v>32</v>
      </c>
      <c r="N250" s="10" t="s">
        <v>14</v>
      </c>
      <c r="O250" s="6"/>
    </row>
    <row r="251" spans="1:16" ht="15.75" customHeight="1" x14ac:dyDescent="0.25">
      <c r="A251" t="s">
        <v>2531</v>
      </c>
      <c r="B251" t="s">
        <v>2527</v>
      </c>
      <c r="C251" s="11" t="s">
        <v>15</v>
      </c>
      <c r="D251" s="12"/>
      <c r="E251" t="s">
        <v>2528</v>
      </c>
      <c r="F251" s="11" t="s">
        <v>28</v>
      </c>
      <c r="G251" s="11" t="s">
        <v>430</v>
      </c>
      <c r="H251" s="11" t="s">
        <v>668</v>
      </c>
      <c r="I251" s="11" t="s">
        <v>2529</v>
      </c>
      <c r="J251" t="s">
        <v>2530</v>
      </c>
      <c r="K251" s="11" t="s">
        <v>2536</v>
      </c>
      <c r="L251" t="s">
        <v>2532</v>
      </c>
      <c r="M251" t="s">
        <v>2533</v>
      </c>
      <c r="N251" s="10" t="s">
        <v>14</v>
      </c>
      <c r="O251" s="6"/>
      <c r="P251" s="5"/>
    </row>
    <row r="252" spans="1:16" ht="15.75" x14ac:dyDescent="0.25">
      <c r="A252" s="10" t="s">
        <v>1367</v>
      </c>
      <c r="B252" s="10" t="s">
        <v>1307</v>
      </c>
      <c r="C252" s="11" t="s">
        <v>15</v>
      </c>
      <c r="D252" s="12"/>
      <c r="E252" s="10" t="s">
        <v>1306</v>
      </c>
      <c r="F252" s="16"/>
      <c r="G252" s="16"/>
      <c r="H252" s="16"/>
      <c r="I252" s="16"/>
      <c r="J252" s="16"/>
      <c r="K252" s="11" t="s">
        <v>2450</v>
      </c>
      <c r="L252" s="10" t="s">
        <v>1058</v>
      </c>
      <c r="M252" s="16"/>
      <c r="N252" s="10" t="s">
        <v>589</v>
      </c>
      <c r="O252" s="6"/>
      <c r="P252" s="5"/>
    </row>
    <row r="253" spans="1:16" ht="15.75" customHeight="1" x14ac:dyDescent="0.25">
      <c r="A253" s="8" t="s">
        <v>1367</v>
      </c>
      <c r="B253" s="8" t="s">
        <v>2119</v>
      </c>
      <c r="C253" s="11" t="s">
        <v>2118</v>
      </c>
      <c r="D253" s="14"/>
      <c r="E253" s="8" t="s">
        <v>2117</v>
      </c>
      <c r="F253" s="15"/>
      <c r="G253" s="15"/>
      <c r="H253" s="9" t="s">
        <v>445</v>
      </c>
      <c r="I253" s="9" t="s">
        <v>235</v>
      </c>
      <c r="J253" s="15"/>
      <c r="K253" s="29" t="s">
        <v>2451</v>
      </c>
      <c r="L253" s="8" t="s">
        <v>1058</v>
      </c>
      <c r="M253" s="8" t="s">
        <v>2116</v>
      </c>
      <c r="N253" s="8" t="s">
        <v>589</v>
      </c>
      <c r="O253" s="6"/>
      <c r="P253" s="5"/>
    </row>
    <row r="254" spans="1:16" ht="15.75" customHeight="1" x14ac:dyDescent="0.25">
      <c r="A254" s="10" t="s">
        <v>1369</v>
      </c>
      <c r="B254" s="10" t="s">
        <v>1282</v>
      </c>
      <c r="C254" s="11" t="s">
        <v>15</v>
      </c>
      <c r="D254" s="12">
        <v>0.49099999999999999</v>
      </c>
      <c r="E254" s="10" t="s">
        <v>1277</v>
      </c>
      <c r="F254" s="11" t="s">
        <v>1278</v>
      </c>
      <c r="G254" s="11" t="s">
        <v>398</v>
      </c>
      <c r="H254" s="11" t="s">
        <v>769</v>
      </c>
      <c r="I254" s="11" t="s">
        <v>1283</v>
      </c>
      <c r="J254" s="10" t="s">
        <v>1284</v>
      </c>
      <c r="K254" s="11" t="s">
        <v>2452</v>
      </c>
      <c r="L254" s="10" t="s">
        <v>203</v>
      </c>
      <c r="M254" s="10" t="s">
        <v>1281</v>
      </c>
      <c r="N254" s="10" t="s">
        <v>14</v>
      </c>
      <c r="O254" s="6"/>
      <c r="P254" s="5"/>
    </row>
    <row r="255" spans="1:16" ht="15.75" x14ac:dyDescent="0.25">
      <c r="A255" s="10" t="s">
        <v>239</v>
      </c>
      <c r="B255" s="10" t="s">
        <v>240</v>
      </c>
      <c r="C255" s="11" t="s">
        <v>15</v>
      </c>
      <c r="D255" s="13"/>
      <c r="E255" s="10" t="s">
        <v>241</v>
      </c>
      <c r="F255" s="11" t="s">
        <v>218</v>
      </c>
      <c r="G255" s="11" t="s">
        <v>136</v>
      </c>
      <c r="H255" s="11" t="s">
        <v>242</v>
      </c>
      <c r="I255" s="11" t="s">
        <v>243</v>
      </c>
      <c r="J255" s="10" t="s">
        <v>244</v>
      </c>
      <c r="K255" s="11" t="s">
        <v>2453</v>
      </c>
      <c r="L255" s="10" t="s">
        <v>31</v>
      </c>
      <c r="M255" s="10" t="s">
        <v>245</v>
      </c>
      <c r="N255" s="10" t="s">
        <v>14</v>
      </c>
      <c r="O255" s="6"/>
    </row>
    <row r="256" spans="1:16" ht="15.75" customHeight="1" x14ac:dyDescent="0.25">
      <c r="A256" s="11" t="s">
        <v>1273</v>
      </c>
      <c r="B256" s="11" t="s">
        <v>520</v>
      </c>
      <c r="C256" s="11" t="s">
        <v>15</v>
      </c>
      <c r="D256" s="12">
        <v>1.5129999999999999</v>
      </c>
      <c r="E256" s="11" t="s">
        <v>521</v>
      </c>
      <c r="F256" s="11" t="s">
        <v>522</v>
      </c>
      <c r="G256" s="11"/>
      <c r="H256" s="11" t="s">
        <v>523</v>
      </c>
      <c r="I256" s="11" t="s">
        <v>524</v>
      </c>
      <c r="J256" s="11" t="s">
        <v>525</v>
      </c>
      <c r="K256" s="11" t="s">
        <v>2454</v>
      </c>
      <c r="L256" s="11" t="s">
        <v>16</v>
      </c>
      <c r="M256" s="11" t="s">
        <v>526</v>
      </c>
      <c r="N256" s="11" t="s">
        <v>14</v>
      </c>
      <c r="O256" s="6"/>
    </row>
    <row r="257" spans="1:15" ht="17.25" x14ac:dyDescent="0.25">
      <c r="A257" s="10" t="s">
        <v>246</v>
      </c>
      <c r="B257" s="10" t="s">
        <v>247</v>
      </c>
      <c r="C257" s="11" t="s">
        <v>15</v>
      </c>
      <c r="D257" s="18">
        <v>0.57899999999999996</v>
      </c>
      <c r="E257" s="10" t="s">
        <v>27</v>
      </c>
      <c r="F257" s="11" t="s">
        <v>248</v>
      </c>
      <c r="G257" s="11" t="s">
        <v>105</v>
      </c>
      <c r="H257" s="11" t="s">
        <v>249</v>
      </c>
      <c r="I257" s="11" t="s">
        <v>250</v>
      </c>
      <c r="J257" s="10" t="s">
        <v>251</v>
      </c>
      <c r="K257" s="10" t="s">
        <v>2455</v>
      </c>
      <c r="L257" s="10" t="s">
        <v>31</v>
      </c>
      <c r="M257" s="10" t="s">
        <v>32</v>
      </c>
      <c r="N257" s="11" t="s">
        <v>14</v>
      </c>
      <c r="O257" s="6"/>
    </row>
    <row r="258" spans="1:15" ht="15.75" customHeight="1" x14ac:dyDescent="0.25">
      <c r="A258" s="11" t="s">
        <v>1245</v>
      </c>
      <c r="B258" s="10" t="s">
        <v>1246</v>
      </c>
      <c r="C258" s="11" t="s">
        <v>15</v>
      </c>
      <c r="D258" s="13">
        <v>0.56100000000000005</v>
      </c>
      <c r="E258" s="11" t="s">
        <v>989</v>
      </c>
      <c r="F258" s="11" t="s">
        <v>152</v>
      </c>
      <c r="G258" s="11" t="s">
        <v>320</v>
      </c>
      <c r="H258" s="11" t="s">
        <v>1247</v>
      </c>
      <c r="I258" s="11" t="s">
        <v>1248</v>
      </c>
      <c r="J258" s="10" t="s">
        <v>1249</v>
      </c>
      <c r="K258" s="11" t="s">
        <v>2456</v>
      </c>
      <c r="L258" s="10" t="s">
        <v>56</v>
      </c>
      <c r="M258" s="10" t="s">
        <v>993</v>
      </c>
      <c r="N258" s="10" t="s">
        <v>14</v>
      </c>
      <c r="O258" s="6"/>
    </row>
    <row r="259" spans="1:15" ht="17.25" x14ac:dyDescent="0.25">
      <c r="A259" s="10" t="s">
        <v>252</v>
      </c>
      <c r="B259" s="10" t="s">
        <v>253</v>
      </c>
      <c r="C259" s="11" t="s">
        <v>15</v>
      </c>
      <c r="D259" s="12">
        <v>0.33100000000000002</v>
      </c>
      <c r="E259" s="10" t="s">
        <v>254</v>
      </c>
      <c r="F259" s="11" t="s">
        <v>152</v>
      </c>
      <c r="G259" s="11" t="s">
        <v>105</v>
      </c>
      <c r="H259" s="11" t="s">
        <v>255</v>
      </c>
      <c r="I259" s="11" t="s">
        <v>256</v>
      </c>
      <c r="J259" s="10" t="s">
        <v>257</v>
      </c>
      <c r="K259" s="11" t="s">
        <v>2457</v>
      </c>
      <c r="L259" s="10" t="s">
        <v>56</v>
      </c>
      <c r="M259" s="10" t="s">
        <v>258</v>
      </c>
      <c r="N259" s="11" t="s">
        <v>14</v>
      </c>
      <c r="O259" s="6"/>
    </row>
    <row r="260" spans="1:15" ht="15.75" x14ac:dyDescent="0.25">
      <c r="A260" s="10" t="s">
        <v>259</v>
      </c>
      <c r="B260" s="10" t="s">
        <v>260</v>
      </c>
      <c r="C260" s="11" t="s">
        <v>15</v>
      </c>
      <c r="D260" s="10">
        <v>0.51300000000000001</v>
      </c>
      <c r="E260" s="10" t="s">
        <v>172</v>
      </c>
      <c r="F260" s="11" t="s">
        <v>152</v>
      </c>
      <c r="G260" s="11" t="s">
        <v>105</v>
      </c>
      <c r="H260" s="11" t="s">
        <v>261</v>
      </c>
      <c r="I260" s="11" t="s">
        <v>262</v>
      </c>
      <c r="J260" s="10" t="s">
        <v>263</v>
      </c>
      <c r="K260" s="10" t="s">
        <v>2225</v>
      </c>
      <c r="L260" s="10" t="s">
        <v>56</v>
      </c>
      <c r="M260" s="10" t="s">
        <v>176</v>
      </c>
      <c r="N260" s="11" t="s">
        <v>14</v>
      </c>
      <c r="O260" s="6"/>
    </row>
    <row r="261" spans="1:15" ht="15.75" customHeight="1" x14ac:dyDescent="0.25">
      <c r="A261" s="10" t="s">
        <v>812</v>
      </c>
      <c r="B261" s="10" t="s">
        <v>813</v>
      </c>
      <c r="C261" s="11" t="s">
        <v>15</v>
      </c>
      <c r="D261" s="13">
        <v>0.57699999999999996</v>
      </c>
      <c r="E261" s="10" t="s">
        <v>807</v>
      </c>
      <c r="F261" s="11" t="s">
        <v>124</v>
      </c>
      <c r="G261" s="11" t="s">
        <v>209</v>
      </c>
      <c r="H261" s="11" t="s">
        <v>814</v>
      </c>
      <c r="I261" s="11" t="s">
        <v>815</v>
      </c>
      <c r="J261" s="10" t="s">
        <v>816</v>
      </c>
      <c r="K261" s="10" t="s">
        <v>2458</v>
      </c>
      <c r="L261" s="10" t="s">
        <v>56</v>
      </c>
      <c r="M261" s="10" t="s">
        <v>811</v>
      </c>
      <c r="N261" s="10" t="s">
        <v>14</v>
      </c>
      <c r="O261" s="6"/>
    </row>
    <row r="262" spans="1:15" ht="15.75" customHeight="1" x14ac:dyDescent="0.25">
      <c r="A262" s="11" t="s">
        <v>1370</v>
      </c>
      <c r="B262" s="11" t="s">
        <v>776</v>
      </c>
      <c r="C262" s="11" t="s">
        <v>15</v>
      </c>
      <c r="D262" s="12">
        <v>0.95699999999999996</v>
      </c>
      <c r="E262" s="10" t="s">
        <v>777</v>
      </c>
      <c r="F262" s="11" t="s">
        <v>124</v>
      </c>
      <c r="G262" s="11" t="s">
        <v>96</v>
      </c>
      <c r="H262" s="11" t="s">
        <v>778</v>
      </c>
      <c r="I262" s="11" t="s">
        <v>779</v>
      </c>
      <c r="J262" s="10" t="s">
        <v>780</v>
      </c>
      <c r="K262" s="11" t="s">
        <v>2459</v>
      </c>
      <c r="L262" s="10" t="s">
        <v>31</v>
      </c>
      <c r="M262" s="10" t="s">
        <v>781</v>
      </c>
      <c r="N262" s="10" t="s">
        <v>14</v>
      </c>
      <c r="O262" s="6"/>
    </row>
    <row r="263" spans="1:15" ht="15.75" x14ac:dyDescent="0.25">
      <c r="A263" s="10" t="s">
        <v>608</v>
      </c>
      <c r="B263" s="10" t="s">
        <v>609</v>
      </c>
      <c r="C263" s="11" t="s">
        <v>15</v>
      </c>
      <c r="D263" s="13"/>
      <c r="E263" s="10" t="s">
        <v>585</v>
      </c>
      <c r="F263" s="11" t="s">
        <v>345</v>
      </c>
      <c r="G263" s="11"/>
      <c r="H263" s="11"/>
      <c r="I263" s="11"/>
      <c r="J263" s="10" t="s">
        <v>610</v>
      </c>
      <c r="K263" s="11" t="s">
        <v>2460</v>
      </c>
      <c r="L263" s="10" t="s">
        <v>147</v>
      </c>
      <c r="M263" s="10" t="s">
        <v>588</v>
      </c>
      <c r="N263" s="11" t="s">
        <v>589</v>
      </c>
      <c r="O263" s="6"/>
    </row>
    <row r="264" spans="1:15" ht="15.75" x14ac:dyDescent="0.25">
      <c r="A264" s="10" t="s">
        <v>2085</v>
      </c>
      <c r="B264" s="10" t="s">
        <v>1618</v>
      </c>
      <c r="C264" s="11" t="s">
        <v>15</v>
      </c>
      <c r="D264" s="12"/>
      <c r="E264" s="10" t="s">
        <v>1619</v>
      </c>
      <c r="F264" s="11" t="s">
        <v>485</v>
      </c>
      <c r="G264" s="11"/>
      <c r="H264" s="11"/>
      <c r="I264" s="11"/>
      <c r="J264" s="10" t="s">
        <v>1620</v>
      </c>
      <c r="K264" s="11" t="s">
        <v>2461</v>
      </c>
      <c r="L264" s="10" t="s">
        <v>1110</v>
      </c>
      <c r="M264" s="10" t="s">
        <v>1571</v>
      </c>
      <c r="N264" s="10" t="s">
        <v>589</v>
      </c>
      <c r="O264" s="6"/>
    </row>
    <row r="265" spans="1:15" ht="15.75" x14ac:dyDescent="0.25">
      <c r="A265" s="10" t="s">
        <v>2462</v>
      </c>
      <c r="B265" s="10" t="s">
        <v>1073</v>
      </c>
      <c r="C265" s="11" t="s">
        <v>15</v>
      </c>
      <c r="D265" s="13">
        <v>2.6930000000000001</v>
      </c>
      <c r="E265" s="10" t="s">
        <v>45</v>
      </c>
      <c r="F265" s="11" t="s">
        <v>1074</v>
      </c>
      <c r="G265" s="11"/>
      <c r="H265" s="11" t="s">
        <v>757</v>
      </c>
      <c r="I265" s="11" t="s">
        <v>485</v>
      </c>
      <c r="J265" s="10" t="s">
        <v>1075</v>
      </c>
      <c r="K265" s="11" t="s">
        <v>2463</v>
      </c>
      <c r="L265" s="10" t="s">
        <v>16</v>
      </c>
      <c r="M265" s="10" t="s">
        <v>47</v>
      </c>
      <c r="N265" s="10" t="s">
        <v>14</v>
      </c>
      <c r="O265" s="6"/>
    </row>
    <row r="266" spans="1:15" ht="15.75" x14ac:dyDescent="0.25">
      <c r="A266" s="10" t="s">
        <v>1241</v>
      </c>
      <c r="B266" s="10" t="s">
        <v>1242</v>
      </c>
      <c r="C266" s="11" t="s">
        <v>15</v>
      </c>
      <c r="D266" s="12">
        <v>0.214</v>
      </c>
      <c r="E266" s="10" t="s">
        <v>1061</v>
      </c>
      <c r="F266" s="11" t="s">
        <v>1237</v>
      </c>
      <c r="G266" s="11" t="s">
        <v>36</v>
      </c>
      <c r="H266" s="11" t="s">
        <v>835</v>
      </c>
      <c r="I266" s="11" t="s">
        <v>1243</v>
      </c>
      <c r="J266" s="10" t="s">
        <v>1244</v>
      </c>
      <c r="K266" s="11" t="s">
        <v>2464</v>
      </c>
      <c r="L266" s="10" t="s">
        <v>31</v>
      </c>
      <c r="M266" s="10" t="s">
        <v>1066</v>
      </c>
      <c r="N266" s="10" t="s">
        <v>14</v>
      </c>
      <c r="O266" s="6"/>
    </row>
    <row r="267" spans="1:15" ht="15.75" customHeight="1" x14ac:dyDescent="0.25">
      <c r="A267" s="10" t="s">
        <v>2465</v>
      </c>
      <c r="B267" s="10" t="s">
        <v>1236</v>
      </c>
      <c r="C267" s="11" t="s">
        <v>15</v>
      </c>
      <c r="D267" s="12">
        <v>0.214</v>
      </c>
      <c r="E267" s="10" t="s">
        <v>1061</v>
      </c>
      <c r="F267" s="11" t="s">
        <v>1237</v>
      </c>
      <c r="G267" s="11" t="s">
        <v>36</v>
      </c>
      <c r="H267" s="11" t="s">
        <v>1238</v>
      </c>
      <c r="I267" s="11" t="s">
        <v>1239</v>
      </c>
      <c r="J267" s="10" t="s">
        <v>1240</v>
      </c>
      <c r="K267" s="11" t="s">
        <v>2464</v>
      </c>
      <c r="L267" s="10" t="s">
        <v>31</v>
      </c>
      <c r="M267" s="10" t="s">
        <v>1066</v>
      </c>
      <c r="N267" s="10" t="s">
        <v>14</v>
      </c>
      <c r="O267" s="6"/>
    </row>
    <row r="268" spans="1:15" ht="15.75" customHeight="1" x14ac:dyDescent="0.25">
      <c r="A268" s="10" t="s">
        <v>2090</v>
      </c>
      <c r="B268" s="10" t="s">
        <v>1632</v>
      </c>
      <c r="C268" s="11" t="s">
        <v>15</v>
      </c>
      <c r="D268" s="13">
        <v>0.57899999999999996</v>
      </c>
      <c r="E268" s="10" t="s">
        <v>27</v>
      </c>
      <c r="F268" s="11" t="s">
        <v>1142</v>
      </c>
      <c r="G268" s="11" t="s">
        <v>136</v>
      </c>
      <c r="H268" s="11" t="s">
        <v>1633</v>
      </c>
      <c r="I268" s="11" t="s">
        <v>1634</v>
      </c>
      <c r="J268" s="10" t="s">
        <v>1635</v>
      </c>
      <c r="K268" s="10" t="s">
        <v>2466</v>
      </c>
      <c r="L268" s="10" t="s">
        <v>31</v>
      </c>
      <c r="M268" s="10" t="s">
        <v>32</v>
      </c>
      <c r="N268" s="10" t="s">
        <v>14</v>
      </c>
      <c r="O268" s="6"/>
    </row>
    <row r="269" spans="1:15" ht="15.75" x14ac:dyDescent="0.25">
      <c r="A269" s="10" t="s">
        <v>2096</v>
      </c>
      <c r="B269" s="10" t="s">
        <v>1675</v>
      </c>
      <c r="C269" s="11" t="s">
        <v>15</v>
      </c>
      <c r="D269" s="12"/>
      <c r="E269" s="10" t="s">
        <v>1668</v>
      </c>
      <c r="F269" s="11" t="s">
        <v>1669</v>
      </c>
      <c r="G269" s="11"/>
      <c r="H269" s="11"/>
      <c r="I269" s="11"/>
      <c r="J269" s="10" t="s">
        <v>1676</v>
      </c>
      <c r="K269" s="10" t="s">
        <v>2467</v>
      </c>
      <c r="L269" s="10" t="s">
        <v>1123</v>
      </c>
      <c r="M269" s="10" t="s">
        <v>1124</v>
      </c>
      <c r="N269" s="10" t="s">
        <v>589</v>
      </c>
      <c r="O269" s="6"/>
    </row>
    <row r="270" spans="1:15" ht="15.75" customHeight="1" x14ac:dyDescent="0.35">
      <c r="A270" s="10" t="s">
        <v>1274</v>
      </c>
      <c r="B270" s="10" t="s">
        <v>2468</v>
      </c>
      <c r="C270" s="11" t="s">
        <v>15</v>
      </c>
      <c r="D270" s="12">
        <v>1.948</v>
      </c>
      <c r="E270" s="10" t="s">
        <v>577</v>
      </c>
      <c r="F270" s="11" t="s">
        <v>578</v>
      </c>
      <c r="G270" s="11"/>
      <c r="H270" s="11" t="s">
        <v>579</v>
      </c>
      <c r="I270" s="11" t="s">
        <v>343</v>
      </c>
      <c r="J270" s="10" t="s">
        <v>580</v>
      </c>
      <c r="K270" s="11" t="s">
        <v>2469</v>
      </c>
      <c r="L270" s="10" t="s">
        <v>581</v>
      </c>
      <c r="M270" s="10" t="s">
        <v>582</v>
      </c>
      <c r="N270" s="11" t="s">
        <v>14</v>
      </c>
      <c r="O270" s="6"/>
    </row>
    <row r="271" spans="1:15" ht="15.75" x14ac:dyDescent="0.25">
      <c r="A271" s="10" t="s">
        <v>48</v>
      </c>
      <c r="B271" s="21" t="s">
        <v>49</v>
      </c>
      <c r="C271" s="11" t="s">
        <v>15</v>
      </c>
      <c r="D271" s="12">
        <v>0.56699999999999995</v>
      </c>
      <c r="E271" s="10" t="s">
        <v>50</v>
      </c>
      <c r="F271" s="11" t="s">
        <v>51</v>
      </c>
      <c r="G271" s="11" t="s">
        <v>52</v>
      </c>
      <c r="H271" s="11" t="s">
        <v>53</v>
      </c>
      <c r="I271" s="11" t="s">
        <v>54</v>
      </c>
      <c r="J271" s="10" t="s">
        <v>55</v>
      </c>
      <c r="K271" s="11" t="s">
        <v>2470</v>
      </c>
      <c r="L271" s="10" t="s">
        <v>56</v>
      </c>
      <c r="M271" s="10" t="s">
        <v>57</v>
      </c>
      <c r="N271" s="10" t="s">
        <v>14</v>
      </c>
      <c r="O271" s="6"/>
    </row>
    <row r="272" spans="1:15" ht="15.75" customHeight="1" x14ac:dyDescent="0.25">
      <c r="A272" s="8" t="s">
        <v>2125</v>
      </c>
      <c r="B272" s="8" t="s">
        <v>2121</v>
      </c>
      <c r="C272" s="11" t="s">
        <v>2118</v>
      </c>
      <c r="D272" s="14"/>
      <c r="E272" s="8" t="s">
        <v>2120</v>
      </c>
      <c r="F272" s="15"/>
      <c r="G272" s="15"/>
      <c r="H272" s="15"/>
      <c r="I272" s="15"/>
      <c r="J272" s="15"/>
      <c r="K272" s="15" t="s">
        <v>2471</v>
      </c>
      <c r="L272" s="8" t="s">
        <v>1058</v>
      </c>
      <c r="M272" s="15"/>
      <c r="N272" s="8" t="s">
        <v>589</v>
      </c>
      <c r="O272" s="6"/>
    </row>
    <row r="273" spans="1:15" ht="15.75" x14ac:dyDescent="0.25">
      <c r="A273" s="11" t="s">
        <v>633</v>
      </c>
      <c r="B273" s="11" t="s">
        <v>634</v>
      </c>
      <c r="C273" s="11" t="s">
        <v>15</v>
      </c>
      <c r="D273" s="12">
        <v>31.167000000000002</v>
      </c>
      <c r="E273" s="10" t="s">
        <v>635</v>
      </c>
      <c r="F273" s="11" t="s">
        <v>52</v>
      </c>
      <c r="G273" s="11" t="s">
        <v>209</v>
      </c>
      <c r="H273" s="11" t="s">
        <v>636</v>
      </c>
      <c r="I273" s="11"/>
      <c r="J273" s="10" t="s">
        <v>637</v>
      </c>
      <c r="K273" s="11" t="s">
        <v>2472</v>
      </c>
      <c r="L273" s="10" t="s">
        <v>77</v>
      </c>
      <c r="M273" s="10" t="s">
        <v>638</v>
      </c>
      <c r="N273" s="10" t="s">
        <v>14</v>
      </c>
      <c r="O273" s="6"/>
    </row>
    <row r="274" spans="1:15" ht="15.75" x14ac:dyDescent="0.25">
      <c r="A274" s="10" t="s">
        <v>514</v>
      </c>
      <c r="B274" s="10" t="s">
        <v>515</v>
      </c>
      <c r="C274" s="11" t="s">
        <v>15</v>
      </c>
      <c r="D274" s="12"/>
      <c r="E274" s="10" t="s">
        <v>516</v>
      </c>
      <c r="F274" s="16">
        <v>8</v>
      </c>
      <c r="G274" s="16">
        <v>2</v>
      </c>
      <c r="H274" s="16">
        <v>116</v>
      </c>
      <c r="I274" s="16">
        <v>120</v>
      </c>
      <c r="J274" s="10" t="s">
        <v>517</v>
      </c>
      <c r="K274" s="16" t="s">
        <v>2473</v>
      </c>
      <c r="L274" s="10" t="s">
        <v>518</v>
      </c>
      <c r="M274" s="10" t="s">
        <v>519</v>
      </c>
      <c r="N274" s="10" t="s">
        <v>14</v>
      </c>
      <c r="O274" s="6"/>
    </row>
    <row r="275" spans="1:15" ht="15.75" x14ac:dyDescent="0.25">
      <c r="A275" s="10" t="s">
        <v>514</v>
      </c>
      <c r="B275" s="11" t="s">
        <v>897</v>
      </c>
      <c r="C275" s="11" t="s">
        <v>15</v>
      </c>
      <c r="D275" s="12">
        <v>0.63200000000000001</v>
      </c>
      <c r="E275" s="10" t="s">
        <v>134</v>
      </c>
      <c r="F275" s="11" t="s">
        <v>135</v>
      </c>
      <c r="G275" s="11" t="s">
        <v>136</v>
      </c>
      <c r="H275" s="11" t="s">
        <v>898</v>
      </c>
      <c r="I275" s="11" t="s">
        <v>899</v>
      </c>
      <c r="J275" s="10" t="s">
        <v>900</v>
      </c>
      <c r="K275" s="11" t="s">
        <v>2474</v>
      </c>
      <c r="L275" s="10" t="s">
        <v>56</v>
      </c>
      <c r="M275" s="10" t="s">
        <v>140</v>
      </c>
      <c r="N275" s="10" t="s">
        <v>14</v>
      </c>
      <c r="O275" s="6"/>
    </row>
    <row r="276" spans="1:15" ht="15.75" x14ac:dyDescent="0.25">
      <c r="A276" s="10" t="s">
        <v>1146</v>
      </c>
      <c r="B276" s="11" t="s">
        <v>1147</v>
      </c>
      <c r="C276" s="11" t="s">
        <v>15</v>
      </c>
      <c r="D276" s="12">
        <v>0.57899999999999996</v>
      </c>
      <c r="E276" s="10" t="s">
        <v>27</v>
      </c>
      <c r="F276" s="11" t="s">
        <v>1142</v>
      </c>
      <c r="G276" s="11" t="s">
        <v>209</v>
      </c>
      <c r="H276" s="11" t="s">
        <v>1148</v>
      </c>
      <c r="I276" s="11" t="s">
        <v>1149</v>
      </c>
      <c r="J276" s="10" t="s">
        <v>1150</v>
      </c>
      <c r="K276" s="11" t="s">
        <v>2475</v>
      </c>
      <c r="L276" s="10" t="s">
        <v>31</v>
      </c>
      <c r="M276" s="10" t="s">
        <v>32</v>
      </c>
      <c r="N276" s="10" t="s">
        <v>14</v>
      </c>
      <c r="O276" s="6"/>
    </row>
    <row r="277" spans="1:15" ht="15.75" x14ac:dyDescent="0.25">
      <c r="A277" s="8" t="s">
        <v>2138</v>
      </c>
      <c r="B277" s="8" t="s">
        <v>2136</v>
      </c>
      <c r="C277" s="11" t="s">
        <v>15</v>
      </c>
      <c r="D277" s="7">
        <v>0.61899999999999999</v>
      </c>
      <c r="E277" s="8" t="s">
        <v>27</v>
      </c>
      <c r="F277" s="9" t="s">
        <v>1142</v>
      </c>
      <c r="G277" s="9" t="s">
        <v>61</v>
      </c>
      <c r="H277" s="9" t="s">
        <v>2135</v>
      </c>
      <c r="I277" s="9" t="s">
        <v>2134</v>
      </c>
      <c r="J277" s="9"/>
      <c r="K277" s="9" t="s">
        <v>2476</v>
      </c>
      <c r="L277" s="8" t="s">
        <v>31</v>
      </c>
      <c r="M277" s="8" t="s">
        <v>32</v>
      </c>
      <c r="N277" s="8" t="s">
        <v>14</v>
      </c>
      <c r="O277" s="6"/>
    </row>
    <row r="278" spans="1:15" ht="15.75" x14ac:dyDescent="0.25">
      <c r="A278" s="8" t="s">
        <v>2109</v>
      </c>
      <c r="B278" s="8" t="s">
        <v>1687</v>
      </c>
      <c r="C278" s="11" t="s">
        <v>15</v>
      </c>
      <c r="D278" s="14"/>
      <c r="E278" s="8" t="s">
        <v>1682</v>
      </c>
      <c r="F278" s="9" t="s">
        <v>95</v>
      </c>
      <c r="G278" s="9" t="s">
        <v>81</v>
      </c>
      <c r="H278" s="9" t="s">
        <v>1688</v>
      </c>
      <c r="I278" s="9" t="s">
        <v>1689</v>
      </c>
      <c r="J278" s="8" t="s">
        <v>1690</v>
      </c>
      <c r="K278" s="9" t="s">
        <v>2477</v>
      </c>
      <c r="L278" s="8" t="s">
        <v>841</v>
      </c>
      <c r="M278" s="8" t="s">
        <v>1686</v>
      </c>
      <c r="N278" s="10" t="s">
        <v>14</v>
      </c>
      <c r="O278" s="6"/>
    </row>
    <row r="279" spans="1:15" ht="15.75" x14ac:dyDescent="0.25">
      <c r="A279" s="10" t="s">
        <v>264</v>
      </c>
      <c r="B279" s="10" t="s">
        <v>265</v>
      </c>
      <c r="C279" s="22">
        <v>2016</v>
      </c>
      <c r="D279" s="18">
        <v>2.4889999999999999</v>
      </c>
      <c r="E279" s="10" t="s">
        <v>266</v>
      </c>
      <c r="F279" s="23">
        <v>175</v>
      </c>
      <c r="G279" s="16"/>
      <c r="H279" s="11" t="s">
        <v>267</v>
      </c>
      <c r="I279" s="22">
        <v>74</v>
      </c>
      <c r="J279" s="10" t="s">
        <v>268</v>
      </c>
      <c r="K279" s="10" t="s">
        <v>2478</v>
      </c>
      <c r="L279" s="10" t="s">
        <v>16</v>
      </c>
      <c r="M279" s="10" t="s">
        <v>269</v>
      </c>
      <c r="N279" s="11" t="s">
        <v>14</v>
      </c>
      <c r="O279" s="6"/>
    </row>
    <row r="280" spans="1:15" ht="15.75" x14ac:dyDescent="0.25">
      <c r="A280" s="10" t="s">
        <v>270</v>
      </c>
      <c r="B280" s="10" t="s">
        <v>271</v>
      </c>
      <c r="C280" s="11" t="s">
        <v>15</v>
      </c>
      <c r="D280" s="12">
        <v>0.70199999999999996</v>
      </c>
      <c r="E280" s="10" t="s">
        <v>272</v>
      </c>
      <c r="F280" s="11" t="s">
        <v>273</v>
      </c>
      <c r="G280" s="11" t="s">
        <v>105</v>
      </c>
      <c r="H280" s="11" t="s">
        <v>274</v>
      </c>
      <c r="I280" s="11" t="s">
        <v>275</v>
      </c>
      <c r="J280" s="10" t="s">
        <v>276</v>
      </c>
      <c r="K280" s="11" t="s">
        <v>2479</v>
      </c>
      <c r="L280" s="10" t="s">
        <v>56</v>
      </c>
      <c r="M280" s="10" t="s">
        <v>277</v>
      </c>
      <c r="N280" s="10" t="s">
        <v>14</v>
      </c>
      <c r="O280" s="6"/>
    </row>
    <row r="281" spans="1:15" ht="15.75" customHeight="1" x14ac:dyDescent="0.25">
      <c r="A281" s="10" t="s">
        <v>2205</v>
      </c>
      <c r="B281" s="10" t="s">
        <v>1537</v>
      </c>
      <c r="C281" s="11" t="s">
        <v>15</v>
      </c>
      <c r="D281" s="13">
        <v>0.80400000000000005</v>
      </c>
      <c r="E281" s="10" t="s">
        <v>742</v>
      </c>
      <c r="F281" s="11" t="s">
        <v>96</v>
      </c>
      <c r="G281" s="11" t="s">
        <v>209</v>
      </c>
      <c r="H281" s="11" t="s">
        <v>1538</v>
      </c>
      <c r="I281" s="11" t="s">
        <v>1539</v>
      </c>
      <c r="J281" s="10" t="s">
        <v>1540</v>
      </c>
      <c r="K281" s="10" t="s">
        <v>2480</v>
      </c>
      <c r="L281" s="10" t="s">
        <v>746</v>
      </c>
      <c r="M281" s="10" t="s">
        <v>747</v>
      </c>
      <c r="N281" s="10" t="s">
        <v>14</v>
      </c>
      <c r="O281" s="6"/>
    </row>
    <row r="282" spans="1:15" ht="15.75" x14ac:dyDescent="0.25">
      <c r="A282" s="10" t="s">
        <v>427</v>
      </c>
      <c r="B282" s="10" t="s">
        <v>428</v>
      </c>
      <c r="C282" s="11" t="s">
        <v>15</v>
      </c>
      <c r="D282" s="12">
        <v>0.05</v>
      </c>
      <c r="E282" s="10" t="s">
        <v>429</v>
      </c>
      <c r="F282" s="11" t="s">
        <v>51</v>
      </c>
      <c r="G282" s="11" t="s">
        <v>430</v>
      </c>
      <c r="H282" s="11" t="s">
        <v>52</v>
      </c>
      <c r="I282" s="11" t="s">
        <v>431</v>
      </c>
      <c r="J282" s="10" t="s">
        <v>432</v>
      </c>
      <c r="K282" s="11" t="s">
        <v>2481</v>
      </c>
      <c r="L282" s="10" t="s">
        <v>31</v>
      </c>
      <c r="M282" s="10" t="s">
        <v>433</v>
      </c>
      <c r="N282" s="10" t="s">
        <v>14</v>
      </c>
      <c r="O282" s="6"/>
    </row>
    <row r="283" spans="1:15" ht="15.75" x14ac:dyDescent="0.25">
      <c r="A283" s="10" t="s">
        <v>1250</v>
      </c>
      <c r="B283" s="10" t="s">
        <v>1251</v>
      </c>
      <c r="C283" s="11" t="s">
        <v>15</v>
      </c>
      <c r="D283" s="12"/>
      <c r="E283" s="10" t="s">
        <v>241</v>
      </c>
      <c r="F283" s="11" t="s">
        <v>218</v>
      </c>
      <c r="G283" s="11" t="s">
        <v>320</v>
      </c>
      <c r="H283" s="11" t="s">
        <v>1252</v>
      </c>
      <c r="I283" s="11" t="s">
        <v>1253</v>
      </c>
      <c r="J283" s="10" t="s">
        <v>1254</v>
      </c>
      <c r="K283" s="11" t="s">
        <v>2482</v>
      </c>
      <c r="L283" s="10" t="s">
        <v>31</v>
      </c>
      <c r="M283" s="10" t="s">
        <v>245</v>
      </c>
      <c r="N283" s="10" t="s">
        <v>14</v>
      </c>
      <c r="O283" s="6"/>
    </row>
    <row r="284" spans="1:15" ht="15.75" customHeight="1" x14ac:dyDescent="0.25">
      <c r="A284" s="10" t="s">
        <v>2089</v>
      </c>
      <c r="B284" s="10" t="s">
        <v>1558</v>
      </c>
      <c r="C284" s="11" t="s">
        <v>15</v>
      </c>
      <c r="D284" s="12">
        <v>0.05</v>
      </c>
      <c r="E284" s="10" t="s">
        <v>429</v>
      </c>
      <c r="F284" s="11" t="s">
        <v>555</v>
      </c>
      <c r="G284" s="11" t="s">
        <v>603</v>
      </c>
      <c r="H284" s="11" t="s">
        <v>1559</v>
      </c>
      <c r="I284" s="11" t="s">
        <v>1560</v>
      </c>
      <c r="J284" s="10" t="s">
        <v>1561</v>
      </c>
      <c r="K284" s="11" t="s">
        <v>2483</v>
      </c>
      <c r="L284" s="10" t="s">
        <v>31</v>
      </c>
      <c r="M284" s="10" t="s">
        <v>433</v>
      </c>
      <c r="N284" s="10" t="s">
        <v>14</v>
      </c>
      <c r="O284" s="6"/>
    </row>
    <row r="285" spans="1:15" ht="15.75" x14ac:dyDescent="0.25">
      <c r="A285" s="10" t="s">
        <v>2107</v>
      </c>
      <c r="B285" s="10" t="s">
        <v>1628</v>
      </c>
      <c r="C285" s="11" t="s">
        <v>15</v>
      </c>
      <c r="D285" s="13">
        <v>0.57899999999999996</v>
      </c>
      <c r="E285" s="10" t="s">
        <v>27</v>
      </c>
      <c r="F285" s="11" t="s">
        <v>1142</v>
      </c>
      <c r="G285" s="11" t="s">
        <v>136</v>
      </c>
      <c r="H285" s="11" t="s">
        <v>1629</v>
      </c>
      <c r="I285" s="11" t="s">
        <v>1630</v>
      </c>
      <c r="J285" s="10" t="s">
        <v>1631</v>
      </c>
      <c r="K285" s="10" t="s">
        <v>2484</v>
      </c>
      <c r="L285" s="10" t="s">
        <v>31</v>
      </c>
      <c r="M285" s="10" t="s">
        <v>32</v>
      </c>
      <c r="N285" s="10" t="s">
        <v>14</v>
      </c>
      <c r="O285" s="6"/>
    </row>
    <row r="286" spans="1:15" ht="15.75" x14ac:dyDescent="0.25">
      <c r="A286" s="10" t="s">
        <v>442</v>
      </c>
      <c r="B286" s="10" t="s">
        <v>443</v>
      </c>
      <c r="C286" s="11" t="s">
        <v>15</v>
      </c>
      <c r="D286" s="12">
        <v>2.645</v>
      </c>
      <c r="E286" s="10" t="s">
        <v>444</v>
      </c>
      <c r="F286" s="11" t="s">
        <v>267</v>
      </c>
      <c r="G286" s="11" t="s">
        <v>445</v>
      </c>
      <c r="H286" s="11" t="s">
        <v>446</v>
      </c>
      <c r="I286" s="11" t="s">
        <v>447</v>
      </c>
      <c r="J286" s="10" t="s">
        <v>448</v>
      </c>
      <c r="K286" s="10" t="s">
        <v>2485</v>
      </c>
      <c r="L286" s="10" t="s">
        <v>449</v>
      </c>
      <c r="M286" s="10" t="s">
        <v>450</v>
      </c>
      <c r="N286" s="10" t="s">
        <v>14</v>
      </c>
      <c r="O286" s="6"/>
    </row>
    <row r="287" spans="1:15" ht="15.75" customHeight="1" x14ac:dyDescent="0.25">
      <c r="A287" s="10" t="s">
        <v>944</v>
      </c>
      <c r="B287" s="10" t="s">
        <v>945</v>
      </c>
      <c r="C287" s="11" t="s">
        <v>15</v>
      </c>
      <c r="D287" s="12">
        <v>1.405</v>
      </c>
      <c r="E287" s="10" t="s">
        <v>704</v>
      </c>
      <c r="F287" s="11" t="s">
        <v>235</v>
      </c>
      <c r="G287" s="11" t="s">
        <v>136</v>
      </c>
      <c r="H287" s="11" t="s">
        <v>946</v>
      </c>
      <c r="I287" s="11" t="s">
        <v>113</v>
      </c>
      <c r="J287" s="10" t="s">
        <v>947</v>
      </c>
      <c r="K287" s="11" t="s">
        <v>2486</v>
      </c>
      <c r="L287" s="10" t="s">
        <v>16</v>
      </c>
      <c r="M287" s="10" t="s">
        <v>799</v>
      </c>
      <c r="N287" s="10" t="s">
        <v>14</v>
      </c>
      <c r="O287" s="6"/>
    </row>
    <row r="288" spans="1:15" ht="15.75" x14ac:dyDescent="0.25">
      <c r="A288" s="10" t="s">
        <v>2110</v>
      </c>
      <c r="B288" s="10" t="s">
        <v>1419</v>
      </c>
      <c r="C288" s="11" t="s">
        <v>15</v>
      </c>
      <c r="D288" s="12">
        <v>2.3849999999999998</v>
      </c>
      <c r="E288" s="10" t="s">
        <v>1420</v>
      </c>
      <c r="F288" s="11" t="s">
        <v>719</v>
      </c>
      <c r="G288" s="11" t="s">
        <v>61</v>
      </c>
      <c r="H288" s="11" t="s">
        <v>1421</v>
      </c>
      <c r="I288" s="11" t="s">
        <v>1422</v>
      </c>
      <c r="J288" s="10" t="s">
        <v>1423</v>
      </c>
      <c r="K288" s="11" t="s">
        <v>2487</v>
      </c>
      <c r="L288" s="10" t="s">
        <v>370</v>
      </c>
      <c r="M288" s="10" t="s">
        <v>1424</v>
      </c>
      <c r="N288" s="10" t="s">
        <v>14</v>
      </c>
      <c r="O288" s="6"/>
    </row>
    <row r="289" spans="1:15" ht="15.75" x14ac:dyDescent="0.25">
      <c r="A289" s="10" t="s">
        <v>278</v>
      </c>
      <c r="B289" s="10" t="s">
        <v>279</v>
      </c>
      <c r="C289" s="11" t="s">
        <v>15</v>
      </c>
      <c r="D289" s="12">
        <v>3.3439999999999999</v>
      </c>
      <c r="E289" s="10" t="s">
        <v>280</v>
      </c>
      <c r="F289" s="11" t="s">
        <v>105</v>
      </c>
      <c r="G289" s="11"/>
      <c r="H289" s="11" t="s">
        <v>281</v>
      </c>
      <c r="I289" s="11" t="s">
        <v>282</v>
      </c>
      <c r="J289" s="10" t="s">
        <v>283</v>
      </c>
      <c r="K289" s="10" t="s">
        <v>2488</v>
      </c>
      <c r="L289" s="10" t="s">
        <v>284</v>
      </c>
      <c r="M289" s="10" t="s">
        <v>285</v>
      </c>
      <c r="N289" s="11" t="s">
        <v>14</v>
      </c>
      <c r="O289" s="6"/>
    </row>
    <row r="290" spans="1:15" ht="15.75" x14ac:dyDescent="0.25">
      <c r="A290" s="10" t="s">
        <v>286</v>
      </c>
      <c r="B290" s="10" t="s">
        <v>287</v>
      </c>
      <c r="C290" s="11" t="s">
        <v>15</v>
      </c>
      <c r="D290" s="12">
        <v>3.718</v>
      </c>
      <c r="E290" s="10" t="s">
        <v>288</v>
      </c>
      <c r="F290" s="11" t="s">
        <v>289</v>
      </c>
      <c r="G290" s="11" t="s">
        <v>61</v>
      </c>
      <c r="H290" s="11"/>
      <c r="I290" s="11"/>
      <c r="J290" s="10" t="s">
        <v>290</v>
      </c>
      <c r="K290" s="11" t="s">
        <v>2489</v>
      </c>
      <c r="L290" s="10" t="s">
        <v>291</v>
      </c>
      <c r="M290" s="10" t="s">
        <v>292</v>
      </c>
      <c r="N290" s="10" t="s">
        <v>14</v>
      </c>
      <c r="O290" s="6"/>
    </row>
    <row r="291" spans="1:15" ht="15.75" x14ac:dyDescent="0.25">
      <c r="A291" s="10" t="s">
        <v>414</v>
      </c>
      <c r="B291" s="10" t="s">
        <v>415</v>
      </c>
      <c r="C291" s="11" t="s">
        <v>15</v>
      </c>
      <c r="D291" s="12">
        <v>2.7650000000000001</v>
      </c>
      <c r="E291" s="10" t="s">
        <v>416</v>
      </c>
      <c r="F291" s="11" t="s">
        <v>417</v>
      </c>
      <c r="G291" s="11" t="s">
        <v>320</v>
      </c>
      <c r="H291" s="11"/>
      <c r="I291" s="11"/>
      <c r="J291" s="10" t="s">
        <v>418</v>
      </c>
      <c r="K291" s="11" t="s">
        <v>2488</v>
      </c>
      <c r="L291" s="10" t="s">
        <v>291</v>
      </c>
      <c r="M291" s="10" t="s">
        <v>419</v>
      </c>
      <c r="N291" s="10" t="s">
        <v>14</v>
      </c>
      <c r="O291" s="6"/>
    </row>
    <row r="292" spans="1:15" ht="15.75" customHeight="1" x14ac:dyDescent="0.25">
      <c r="A292" s="11" t="s">
        <v>2103</v>
      </c>
      <c r="B292" s="11" t="s">
        <v>1151</v>
      </c>
      <c r="C292" s="11" t="s">
        <v>15</v>
      </c>
      <c r="D292" s="12">
        <v>2.391</v>
      </c>
      <c r="E292" s="10" t="s">
        <v>1152</v>
      </c>
      <c r="F292" s="11" t="s">
        <v>614</v>
      </c>
      <c r="G292" s="11" t="s">
        <v>209</v>
      </c>
      <c r="H292" s="11"/>
      <c r="I292" s="11"/>
      <c r="J292" s="10" t="s">
        <v>1153</v>
      </c>
      <c r="K292" s="11" t="s">
        <v>2490</v>
      </c>
      <c r="L292" s="10" t="s">
        <v>147</v>
      </c>
      <c r="M292" s="10" t="s">
        <v>1154</v>
      </c>
      <c r="N292" s="10" t="s">
        <v>14</v>
      </c>
      <c r="O292" s="6"/>
    </row>
    <row r="293" spans="1:15" ht="15.75" x14ac:dyDescent="0.25">
      <c r="A293" s="10" t="s">
        <v>2206</v>
      </c>
      <c r="B293" s="10" t="s">
        <v>1557</v>
      </c>
      <c r="C293" s="11" t="s">
        <v>15</v>
      </c>
      <c r="D293" s="13"/>
      <c r="E293" s="10" t="s">
        <v>1306</v>
      </c>
      <c r="F293" s="11"/>
      <c r="G293" s="11"/>
      <c r="H293" s="11"/>
      <c r="I293" s="11"/>
      <c r="J293" s="11"/>
      <c r="K293" s="10" t="s">
        <v>2491</v>
      </c>
      <c r="L293" s="10" t="s">
        <v>1058</v>
      </c>
      <c r="M293" s="11"/>
      <c r="N293" s="10" t="s">
        <v>589</v>
      </c>
      <c r="O293" s="6"/>
    </row>
    <row r="294" spans="1:15" ht="15.75" x14ac:dyDescent="0.25">
      <c r="A294" s="10" t="s">
        <v>43</v>
      </c>
      <c r="B294" s="10" t="s">
        <v>44</v>
      </c>
      <c r="C294" s="11" t="s">
        <v>15</v>
      </c>
      <c r="D294" s="12">
        <v>2.6930000000000001</v>
      </c>
      <c r="E294" s="10" t="s">
        <v>45</v>
      </c>
      <c r="F294" s="23">
        <v>179</v>
      </c>
      <c r="G294" s="16"/>
      <c r="H294" s="11" t="s">
        <v>67</v>
      </c>
      <c r="I294" s="11" t="s">
        <v>68</v>
      </c>
      <c r="J294" s="10" t="s">
        <v>46</v>
      </c>
      <c r="K294" s="16" t="s">
        <v>2492</v>
      </c>
      <c r="L294" s="10" t="s">
        <v>16</v>
      </c>
      <c r="M294" s="10" t="s">
        <v>47</v>
      </c>
      <c r="N294" s="10" t="s">
        <v>14</v>
      </c>
      <c r="O294" s="6"/>
    </row>
    <row r="295" spans="1:15" ht="15.75" x14ac:dyDescent="0.25">
      <c r="A295" s="10" t="s">
        <v>1275</v>
      </c>
      <c r="B295" s="10" t="s">
        <v>547</v>
      </c>
      <c r="C295" s="11" t="s">
        <v>15</v>
      </c>
      <c r="D295" s="12">
        <v>1.6859999999999999</v>
      </c>
      <c r="E295" s="10" t="s">
        <v>548</v>
      </c>
      <c r="F295" s="11" t="s">
        <v>52</v>
      </c>
      <c r="G295" s="11" t="s">
        <v>398</v>
      </c>
      <c r="H295" s="11"/>
      <c r="I295" s="11"/>
      <c r="J295" s="10" t="s">
        <v>549</v>
      </c>
      <c r="K295" s="11" t="s">
        <v>2493</v>
      </c>
      <c r="L295" s="10" t="s">
        <v>550</v>
      </c>
      <c r="M295" s="10" t="s">
        <v>551</v>
      </c>
      <c r="N295" s="11" t="s">
        <v>14</v>
      </c>
      <c r="O295" s="6"/>
    </row>
    <row r="296" spans="1:15" ht="15.75" x14ac:dyDescent="0.25">
      <c r="A296" s="11" t="s">
        <v>1001</v>
      </c>
      <c r="B296" s="10" t="s">
        <v>1002</v>
      </c>
      <c r="C296" s="11" t="s">
        <v>15</v>
      </c>
      <c r="D296" s="12">
        <v>0.46100000000000002</v>
      </c>
      <c r="E296" s="10" t="s">
        <v>1003</v>
      </c>
      <c r="F296" s="11" t="s">
        <v>95</v>
      </c>
      <c r="G296" s="11" t="s">
        <v>398</v>
      </c>
      <c r="H296" s="11" t="s">
        <v>544</v>
      </c>
      <c r="I296" s="11" t="s">
        <v>545</v>
      </c>
      <c r="J296" s="10" t="s">
        <v>1004</v>
      </c>
      <c r="K296" s="11" t="s">
        <v>2494</v>
      </c>
      <c r="L296" s="10" t="s">
        <v>31</v>
      </c>
      <c r="M296" s="10" t="s">
        <v>1005</v>
      </c>
      <c r="N296" s="10" t="s">
        <v>14</v>
      </c>
      <c r="O296" s="6"/>
    </row>
    <row r="297" spans="1:15" ht="15.75" customHeight="1" x14ac:dyDescent="0.25">
      <c r="A297" s="10" t="s">
        <v>2207</v>
      </c>
      <c r="B297" s="10" t="s">
        <v>1494</v>
      </c>
      <c r="C297" s="11" t="s">
        <v>15</v>
      </c>
      <c r="D297" s="12">
        <v>0.41499999999999998</v>
      </c>
      <c r="E297" s="10" t="s">
        <v>1495</v>
      </c>
      <c r="F297" s="11" t="s">
        <v>51</v>
      </c>
      <c r="G297" s="11" t="s">
        <v>96</v>
      </c>
      <c r="H297" s="11" t="s">
        <v>1496</v>
      </c>
      <c r="I297" s="11" t="s">
        <v>1278</v>
      </c>
      <c r="J297" s="10" t="s">
        <v>1497</v>
      </c>
      <c r="K297" s="10" t="s">
        <v>2495</v>
      </c>
      <c r="L297" s="10" t="s">
        <v>56</v>
      </c>
      <c r="M297" s="10" t="s">
        <v>1498</v>
      </c>
      <c r="N297" s="10" t="s">
        <v>673</v>
      </c>
      <c r="O297" s="6"/>
    </row>
    <row r="298" spans="1:15" ht="15.75" customHeight="1" x14ac:dyDescent="0.25">
      <c r="A298" s="10" t="s">
        <v>1375</v>
      </c>
      <c r="B298" s="10" t="s">
        <v>1376</v>
      </c>
      <c r="C298" s="11" t="s">
        <v>15</v>
      </c>
      <c r="D298" s="12"/>
      <c r="E298" s="30" t="s">
        <v>1378</v>
      </c>
      <c r="F298" s="11" t="s">
        <v>1062</v>
      </c>
      <c r="G298" s="16"/>
      <c r="H298" s="11" t="s">
        <v>1379</v>
      </c>
      <c r="I298" s="11" t="s">
        <v>1380</v>
      </c>
      <c r="J298" s="10" t="s">
        <v>1377</v>
      </c>
      <c r="K298" s="11" t="s">
        <v>2496</v>
      </c>
      <c r="L298" s="10" t="s">
        <v>16</v>
      </c>
      <c r="M298" s="10" t="s">
        <v>1382</v>
      </c>
      <c r="N298" s="10" t="s">
        <v>1381</v>
      </c>
      <c r="O298" s="6"/>
    </row>
    <row r="299" spans="1:15" ht="15.75" x14ac:dyDescent="0.25">
      <c r="A299" s="10" t="s">
        <v>357</v>
      </c>
      <c r="B299" s="10" t="s">
        <v>358</v>
      </c>
      <c r="C299" s="11" t="s">
        <v>15</v>
      </c>
      <c r="D299" s="18">
        <v>2.5019999999999998</v>
      </c>
      <c r="E299" s="10" t="s">
        <v>359</v>
      </c>
      <c r="F299" s="11" t="s">
        <v>360</v>
      </c>
      <c r="G299" s="11" t="s">
        <v>320</v>
      </c>
      <c r="H299" s="11"/>
      <c r="I299" s="11"/>
      <c r="J299" s="10" t="s">
        <v>361</v>
      </c>
      <c r="K299" s="10" t="s">
        <v>2497</v>
      </c>
      <c r="L299" s="10" t="s">
        <v>147</v>
      </c>
      <c r="M299" s="10" t="s">
        <v>362</v>
      </c>
      <c r="N299" s="11" t="s">
        <v>14</v>
      </c>
      <c r="O299" s="6"/>
    </row>
    <row r="300" spans="1:15" ht="15.75" customHeight="1" x14ac:dyDescent="0.35">
      <c r="A300" s="10" t="s">
        <v>569</v>
      </c>
      <c r="B300" s="10" t="s">
        <v>2498</v>
      </c>
      <c r="C300" s="11" t="s">
        <v>15</v>
      </c>
      <c r="D300" s="12">
        <v>3.0859999999999999</v>
      </c>
      <c r="E300" s="10" t="s">
        <v>570</v>
      </c>
      <c r="F300" s="11" t="s">
        <v>571</v>
      </c>
      <c r="G300" s="11" t="s">
        <v>398</v>
      </c>
      <c r="H300" s="11" t="s">
        <v>572</v>
      </c>
      <c r="I300" s="11" t="s">
        <v>573</v>
      </c>
      <c r="J300" s="10" t="s">
        <v>574</v>
      </c>
      <c r="K300" s="10" t="s">
        <v>2499</v>
      </c>
      <c r="L300" s="10" t="s">
        <v>575</v>
      </c>
      <c r="M300" s="10" t="s">
        <v>576</v>
      </c>
      <c r="N300" s="11" t="s">
        <v>14</v>
      </c>
      <c r="O300" s="6"/>
    </row>
    <row r="301" spans="1:15" ht="15.75" x14ac:dyDescent="0.25">
      <c r="A301" s="10" t="s">
        <v>2208</v>
      </c>
      <c r="B301" s="10" t="s">
        <v>1549</v>
      </c>
      <c r="C301" s="11" t="s">
        <v>15</v>
      </c>
      <c r="D301" s="13">
        <v>0.97799999999999998</v>
      </c>
      <c r="E301" s="10" t="s">
        <v>103</v>
      </c>
      <c r="F301" s="11" t="s">
        <v>104</v>
      </c>
      <c r="G301" s="11" t="s">
        <v>96</v>
      </c>
      <c r="H301" s="11" t="s">
        <v>1550</v>
      </c>
      <c r="I301" s="11" t="s">
        <v>495</v>
      </c>
      <c r="J301" s="10" t="s">
        <v>1551</v>
      </c>
      <c r="K301" s="10" t="s">
        <v>2227</v>
      </c>
      <c r="L301" s="10" t="s">
        <v>849</v>
      </c>
      <c r="M301" s="10" t="s">
        <v>109</v>
      </c>
      <c r="N301" s="10" t="s">
        <v>14</v>
      </c>
      <c r="O301" s="6"/>
    </row>
    <row r="302" spans="1:15" ht="15.75" x14ac:dyDescent="0.25">
      <c r="A302" s="10" t="s">
        <v>2088</v>
      </c>
      <c r="B302" s="10" t="s">
        <v>1544</v>
      </c>
      <c r="C302" s="11" t="s">
        <v>15</v>
      </c>
      <c r="D302" s="12"/>
      <c r="E302" s="10" t="s">
        <v>1545</v>
      </c>
      <c r="F302" s="11" t="s">
        <v>248</v>
      </c>
      <c r="G302" s="11"/>
      <c r="H302" s="11" t="s">
        <v>1230</v>
      </c>
      <c r="I302" s="11" t="s">
        <v>1546</v>
      </c>
      <c r="J302" s="10"/>
      <c r="K302" s="10" t="s">
        <v>2500</v>
      </c>
      <c r="L302" s="10" t="s">
        <v>1547</v>
      </c>
      <c r="M302" s="10" t="s">
        <v>1548</v>
      </c>
      <c r="N302" s="10" t="s">
        <v>589</v>
      </c>
      <c r="O302" s="6"/>
    </row>
    <row r="303" spans="1:15" ht="15.75" x14ac:dyDescent="0.25">
      <c r="A303" s="10" t="s">
        <v>2061</v>
      </c>
      <c r="B303" s="10" t="s">
        <v>1657</v>
      </c>
      <c r="C303" s="11" t="s">
        <v>15</v>
      </c>
      <c r="D303" s="12"/>
      <c r="E303" s="10" t="s">
        <v>94</v>
      </c>
      <c r="F303" s="11" t="s">
        <v>95</v>
      </c>
      <c r="G303" s="11" t="s">
        <v>614</v>
      </c>
      <c r="H303" s="11" t="s">
        <v>1659</v>
      </c>
      <c r="I303" s="11" t="s">
        <v>1660</v>
      </c>
      <c r="J303" s="10" t="s">
        <v>1658</v>
      </c>
      <c r="K303" s="11" t="s">
        <v>2501</v>
      </c>
      <c r="L303" s="10" t="s">
        <v>56</v>
      </c>
      <c r="M303" s="10" t="s">
        <v>100</v>
      </c>
      <c r="N303" s="10" t="s">
        <v>14</v>
      </c>
      <c r="O303" s="6"/>
    </row>
    <row r="304" spans="1:15" ht="15.75" x14ac:dyDescent="0.25">
      <c r="A304" s="10" t="s">
        <v>1405</v>
      </c>
      <c r="B304" s="10" t="s">
        <v>1402</v>
      </c>
      <c r="C304" s="11" t="s">
        <v>15</v>
      </c>
      <c r="D304" s="12">
        <v>0.20399999999999999</v>
      </c>
      <c r="E304" s="10" t="s">
        <v>838</v>
      </c>
      <c r="F304" s="11" t="s">
        <v>135</v>
      </c>
      <c r="G304" s="11" t="s">
        <v>320</v>
      </c>
      <c r="H304" s="11" t="s">
        <v>311</v>
      </c>
      <c r="I304" s="11" t="s">
        <v>1403</v>
      </c>
      <c r="J304" s="10" t="s">
        <v>1404</v>
      </c>
      <c r="K304" s="11" t="s">
        <v>2502</v>
      </c>
      <c r="L304" s="10" t="s">
        <v>841</v>
      </c>
      <c r="M304" s="10" t="s">
        <v>842</v>
      </c>
      <c r="N304" s="10" t="s">
        <v>14</v>
      </c>
      <c r="O304" s="6"/>
    </row>
    <row r="305" spans="1:15" ht="15.75" x14ac:dyDescent="0.25">
      <c r="A305" s="11" t="s">
        <v>2106</v>
      </c>
      <c r="B305" s="11" t="s">
        <v>716</v>
      </c>
      <c r="C305" s="11" t="s">
        <v>15</v>
      </c>
      <c r="D305" s="13">
        <v>7.4999999999999997E-2</v>
      </c>
      <c r="E305" s="24" t="s">
        <v>717</v>
      </c>
      <c r="F305" s="11" t="s">
        <v>81</v>
      </c>
      <c r="G305" s="11" t="s">
        <v>398</v>
      </c>
      <c r="H305" s="11" t="s">
        <v>718</v>
      </c>
      <c r="I305" s="11" t="s">
        <v>719</v>
      </c>
      <c r="J305" s="10" t="s">
        <v>720</v>
      </c>
      <c r="K305" s="11" t="s">
        <v>2503</v>
      </c>
      <c r="L305" s="11" t="s">
        <v>721</v>
      </c>
      <c r="M305" s="11" t="s">
        <v>722</v>
      </c>
      <c r="N305" s="10" t="s">
        <v>14</v>
      </c>
      <c r="O305" s="6"/>
    </row>
    <row r="306" spans="1:15" ht="15.75" x14ac:dyDescent="0.25">
      <c r="A306" s="10" t="s">
        <v>293</v>
      </c>
      <c r="B306" s="10" t="s">
        <v>294</v>
      </c>
      <c r="C306" s="11" t="s">
        <v>15</v>
      </c>
      <c r="D306" s="18">
        <v>0.57899999999999996</v>
      </c>
      <c r="E306" s="10" t="s">
        <v>27</v>
      </c>
      <c r="F306" s="22">
        <v>64</v>
      </c>
      <c r="G306" s="22">
        <v>8</v>
      </c>
      <c r="H306" s="22">
        <v>1837</v>
      </c>
      <c r="I306" s="22">
        <v>1841</v>
      </c>
      <c r="J306" s="16"/>
      <c r="K306" s="10" t="s">
        <v>2504</v>
      </c>
      <c r="L306" s="10" t="s">
        <v>31</v>
      </c>
      <c r="M306" s="10" t="s">
        <v>32</v>
      </c>
      <c r="N306" s="10" t="s">
        <v>14</v>
      </c>
      <c r="O306" s="6"/>
    </row>
    <row r="307" spans="1:15" ht="15.75" x14ac:dyDescent="0.25">
      <c r="A307" s="8" t="s">
        <v>2194</v>
      </c>
      <c r="B307" s="8" t="s">
        <v>2190</v>
      </c>
      <c r="C307" s="11" t="s">
        <v>15</v>
      </c>
      <c r="D307" s="7">
        <v>0.61899999999999999</v>
      </c>
      <c r="E307" s="8" t="s">
        <v>27</v>
      </c>
      <c r="F307" s="9" t="s">
        <v>1142</v>
      </c>
      <c r="G307" s="9" t="s">
        <v>52</v>
      </c>
      <c r="H307" s="9" t="s">
        <v>2191</v>
      </c>
      <c r="I307" s="9" t="s">
        <v>2192</v>
      </c>
      <c r="J307" s="8" t="s">
        <v>2193</v>
      </c>
      <c r="K307" s="9" t="s">
        <v>2195</v>
      </c>
      <c r="L307" s="8" t="s">
        <v>31</v>
      </c>
      <c r="M307" s="8" t="s">
        <v>32</v>
      </c>
      <c r="N307" s="10" t="s">
        <v>14</v>
      </c>
      <c r="O307" s="6"/>
    </row>
    <row r="308" spans="1:15" x14ac:dyDescent="0.25">
      <c r="A308" s="10" t="s">
        <v>1371</v>
      </c>
      <c r="B308" s="10" t="s">
        <v>1330</v>
      </c>
      <c r="C308" s="11" t="s">
        <v>15</v>
      </c>
      <c r="D308" s="12">
        <v>0.57899999999999996</v>
      </c>
      <c r="E308" s="10" t="s">
        <v>27</v>
      </c>
      <c r="F308" s="11" t="s">
        <v>1142</v>
      </c>
      <c r="G308" s="11" t="s">
        <v>398</v>
      </c>
      <c r="H308" s="11" t="s">
        <v>1331</v>
      </c>
      <c r="I308" s="11" t="s">
        <v>769</v>
      </c>
      <c r="J308" s="10" t="s">
        <v>1332</v>
      </c>
      <c r="K308" s="31" t="s">
        <v>2505</v>
      </c>
      <c r="L308" s="10" t="s">
        <v>31</v>
      </c>
      <c r="M308" s="10" t="s">
        <v>32</v>
      </c>
      <c r="N308" s="10" t="s">
        <v>14</v>
      </c>
    </row>
    <row r="309" spans="1:15" x14ac:dyDescent="0.25">
      <c r="A309" s="11" t="s">
        <v>1012</v>
      </c>
      <c r="B309" s="10" t="s">
        <v>1013</v>
      </c>
      <c r="C309" s="11" t="s">
        <v>15</v>
      </c>
      <c r="D309" s="12">
        <v>0.56100000000000005</v>
      </c>
      <c r="E309" s="10" t="s">
        <v>989</v>
      </c>
      <c r="F309" s="11" t="s">
        <v>152</v>
      </c>
      <c r="G309" s="11" t="s">
        <v>209</v>
      </c>
      <c r="H309" s="11" t="s">
        <v>1014</v>
      </c>
      <c r="I309" s="11" t="s">
        <v>1015</v>
      </c>
      <c r="J309" s="10" t="s">
        <v>1016</v>
      </c>
      <c r="K309" s="11" t="s">
        <v>2506</v>
      </c>
      <c r="L309" s="10" t="s">
        <v>56</v>
      </c>
      <c r="M309" s="10" t="s">
        <v>993</v>
      </c>
      <c r="N309" s="10" t="s">
        <v>14</v>
      </c>
    </row>
    <row r="310" spans="1:15" x14ac:dyDescent="0.25">
      <c r="A310" s="10" t="s">
        <v>372</v>
      </c>
      <c r="B310" s="10" t="s">
        <v>373</v>
      </c>
      <c r="C310" s="11">
        <v>2016</v>
      </c>
      <c r="D310" s="12">
        <v>0.82099999999999995</v>
      </c>
      <c r="E310" s="10" t="s">
        <v>123</v>
      </c>
      <c r="F310" s="22">
        <v>58</v>
      </c>
      <c r="G310" s="22">
        <v>4</v>
      </c>
      <c r="H310" s="22">
        <v>674</v>
      </c>
      <c r="I310" s="22">
        <v>677</v>
      </c>
      <c r="J310" s="10" t="s">
        <v>374</v>
      </c>
      <c r="K310" s="16" t="s">
        <v>2507</v>
      </c>
      <c r="L310" s="10" t="s">
        <v>56</v>
      </c>
      <c r="M310" s="10" t="s">
        <v>128</v>
      </c>
      <c r="N310" s="11" t="s">
        <v>14</v>
      </c>
    </row>
    <row r="311" spans="1:15" x14ac:dyDescent="0.25">
      <c r="A311" s="10" t="s">
        <v>2209</v>
      </c>
      <c r="B311" s="10" t="s">
        <v>1499</v>
      </c>
      <c r="C311" s="11" t="s">
        <v>15</v>
      </c>
      <c r="D311" s="12">
        <v>0.14399999999999999</v>
      </c>
      <c r="E311" s="10" t="s">
        <v>1500</v>
      </c>
      <c r="F311" s="16">
        <v>60</v>
      </c>
      <c r="G311" s="11" t="s">
        <v>888</v>
      </c>
      <c r="H311" s="11" t="s">
        <v>1501</v>
      </c>
      <c r="I311" s="11" t="s">
        <v>1437</v>
      </c>
      <c r="J311" s="10" t="s">
        <v>1502</v>
      </c>
      <c r="K311" s="11" t="s">
        <v>2508</v>
      </c>
      <c r="L311" s="10" t="s">
        <v>31</v>
      </c>
      <c r="M311" s="10" t="s">
        <v>1503</v>
      </c>
      <c r="N311" s="10" t="s">
        <v>14</v>
      </c>
    </row>
    <row r="312" spans="1:15" x14ac:dyDescent="0.25">
      <c r="A312" s="10" t="s">
        <v>2086</v>
      </c>
      <c r="B312" s="10" t="s">
        <v>1638</v>
      </c>
      <c r="C312" s="11" t="s">
        <v>15</v>
      </c>
      <c r="D312" s="13"/>
      <c r="E312" s="10" t="s">
        <v>1639</v>
      </c>
      <c r="F312" s="11" t="s">
        <v>814</v>
      </c>
      <c r="G312" s="11"/>
      <c r="H312" s="11" t="s">
        <v>1640</v>
      </c>
      <c r="I312" s="11" t="s">
        <v>1641</v>
      </c>
      <c r="J312" s="10" t="s">
        <v>1642</v>
      </c>
      <c r="K312" s="11" t="s">
        <v>2509</v>
      </c>
      <c r="L312" s="10" t="s">
        <v>16</v>
      </c>
      <c r="M312" s="10" t="s">
        <v>1643</v>
      </c>
      <c r="N312" s="10" t="s">
        <v>589</v>
      </c>
    </row>
    <row r="313" spans="1:15" ht="15.75" x14ac:dyDescent="0.25">
      <c r="A313" s="21" t="s">
        <v>295</v>
      </c>
      <c r="B313" s="10" t="s">
        <v>296</v>
      </c>
      <c r="C313" s="11" t="s">
        <v>15</v>
      </c>
      <c r="D313" s="12">
        <v>0.83099999999999996</v>
      </c>
      <c r="E313" s="10" t="s">
        <v>123</v>
      </c>
      <c r="F313" s="11" t="s">
        <v>124</v>
      </c>
      <c r="G313" s="11" t="s">
        <v>96</v>
      </c>
      <c r="H313" s="11" t="s">
        <v>297</v>
      </c>
      <c r="I313" s="11" t="s">
        <v>298</v>
      </c>
      <c r="J313" s="10" t="s">
        <v>299</v>
      </c>
      <c r="K313" s="10" t="s">
        <v>2510</v>
      </c>
      <c r="L313" s="10" t="s">
        <v>56</v>
      </c>
      <c r="M313" s="10" t="s">
        <v>128</v>
      </c>
      <c r="N313" s="10" t="s">
        <v>14</v>
      </c>
      <c r="O313" s="5"/>
    </row>
    <row r="314" spans="1:15" ht="15.75" x14ac:dyDescent="0.25">
      <c r="A314" s="10" t="s">
        <v>1372</v>
      </c>
      <c r="B314" s="10" t="s">
        <v>1308</v>
      </c>
      <c r="C314" s="11" t="s">
        <v>15</v>
      </c>
      <c r="D314" s="12"/>
      <c r="E314" s="10" t="s">
        <v>1306</v>
      </c>
      <c r="F314" s="11"/>
      <c r="G314" s="11"/>
      <c r="H314" s="11"/>
      <c r="I314" s="11"/>
      <c r="J314" s="11"/>
      <c r="K314" s="11" t="s">
        <v>2511</v>
      </c>
      <c r="L314" s="10" t="s">
        <v>1058</v>
      </c>
      <c r="M314" s="16"/>
      <c r="N314" s="10" t="s">
        <v>589</v>
      </c>
      <c r="O314" s="5"/>
    </row>
    <row r="315" spans="1:15" ht="15.75" x14ac:dyDescent="0.25">
      <c r="A315" s="10" t="s">
        <v>2072</v>
      </c>
      <c r="B315" s="10" t="s">
        <v>1562</v>
      </c>
      <c r="C315" s="11" t="s">
        <v>15</v>
      </c>
      <c r="D315" s="13"/>
      <c r="E315" s="10" t="s">
        <v>1563</v>
      </c>
      <c r="F315" s="11" t="s">
        <v>209</v>
      </c>
      <c r="G315" s="11"/>
      <c r="H315" s="11" t="s">
        <v>1401</v>
      </c>
      <c r="I315" s="11" t="s">
        <v>736</v>
      </c>
      <c r="J315" s="11"/>
      <c r="K315" s="11" t="s">
        <v>2512</v>
      </c>
      <c r="L315" s="10" t="s">
        <v>1564</v>
      </c>
      <c r="M315" s="10" t="s">
        <v>1565</v>
      </c>
      <c r="N315" s="10" t="s">
        <v>14</v>
      </c>
      <c r="O315" s="5"/>
    </row>
    <row r="316" spans="1:15" x14ac:dyDescent="0.25">
      <c r="A316" s="10" t="s">
        <v>2083</v>
      </c>
      <c r="B316" s="10" t="s">
        <v>1534</v>
      </c>
      <c r="C316" s="11" t="s">
        <v>15</v>
      </c>
      <c r="D316" s="13">
        <v>0.80400000000000005</v>
      </c>
      <c r="E316" s="10" t="s">
        <v>742</v>
      </c>
      <c r="F316" s="11" t="s">
        <v>96</v>
      </c>
      <c r="G316" s="11" t="s">
        <v>209</v>
      </c>
      <c r="H316" s="11" t="s">
        <v>1535</v>
      </c>
      <c r="I316" s="11" t="s">
        <v>237</v>
      </c>
      <c r="J316" s="10" t="s">
        <v>1536</v>
      </c>
      <c r="K316" s="11" t="s">
        <v>2513</v>
      </c>
      <c r="L316" s="10" t="s">
        <v>746</v>
      </c>
      <c r="M316" s="10" t="s">
        <v>747</v>
      </c>
      <c r="N316" s="10" t="s">
        <v>14</v>
      </c>
    </row>
    <row r="317" spans="1:15" x14ac:dyDescent="0.25">
      <c r="A317" s="10" t="s">
        <v>33</v>
      </c>
      <c r="B317" s="10" t="s">
        <v>459</v>
      </c>
      <c r="C317" s="11" t="s">
        <v>15</v>
      </c>
      <c r="D317" s="12">
        <v>0.875</v>
      </c>
      <c r="E317" s="10" t="s">
        <v>460</v>
      </c>
      <c r="F317" s="11" t="s">
        <v>461</v>
      </c>
      <c r="G317" s="11" t="s">
        <v>209</v>
      </c>
      <c r="H317" s="11" t="s">
        <v>462</v>
      </c>
      <c r="I317" s="11" t="s">
        <v>463</v>
      </c>
      <c r="J317" s="10" t="s">
        <v>464</v>
      </c>
      <c r="K317" s="11" t="s">
        <v>2514</v>
      </c>
      <c r="L317" s="10" t="s">
        <v>56</v>
      </c>
      <c r="M317" s="10" t="s">
        <v>465</v>
      </c>
      <c r="N317" s="10" t="s">
        <v>14</v>
      </c>
    </row>
    <row r="318" spans="1:15" x14ac:dyDescent="0.25">
      <c r="A318" s="10" t="s">
        <v>33</v>
      </c>
      <c r="B318" s="10" t="s">
        <v>42</v>
      </c>
      <c r="C318" s="11" t="s">
        <v>15</v>
      </c>
      <c r="D318" s="12">
        <v>0.95899999999999996</v>
      </c>
      <c r="E318" s="10" t="s">
        <v>34</v>
      </c>
      <c r="F318" s="11" t="s">
        <v>35</v>
      </c>
      <c r="G318" s="11" t="s">
        <v>36</v>
      </c>
      <c r="H318" s="11" t="s">
        <v>37</v>
      </c>
      <c r="I318" s="11" t="s">
        <v>38</v>
      </c>
      <c r="J318" s="10" t="s">
        <v>39</v>
      </c>
      <c r="K318" s="11" t="s">
        <v>2414</v>
      </c>
      <c r="L318" s="10" t="s">
        <v>40</v>
      </c>
      <c r="M318" s="10" t="s">
        <v>41</v>
      </c>
      <c r="N318" s="10" t="s">
        <v>14</v>
      </c>
    </row>
    <row r="319" spans="1:15" x14ac:dyDescent="0.25">
      <c r="A319" s="10" t="s">
        <v>33</v>
      </c>
      <c r="B319" s="10" t="s">
        <v>300</v>
      </c>
      <c r="C319" s="11" t="s">
        <v>15</v>
      </c>
      <c r="D319" s="12">
        <v>0.48599999999999999</v>
      </c>
      <c r="E319" s="10" t="s">
        <v>301</v>
      </c>
      <c r="F319" s="11" t="s">
        <v>95</v>
      </c>
      <c r="G319" s="11" t="s">
        <v>36</v>
      </c>
      <c r="H319" s="11" t="s">
        <v>302</v>
      </c>
      <c r="I319" s="11" t="s">
        <v>303</v>
      </c>
      <c r="J319" s="10" t="s">
        <v>304</v>
      </c>
      <c r="K319" s="11" t="s">
        <v>2414</v>
      </c>
      <c r="L319" s="10" t="s">
        <v>56</v>
      </c>
      <c r="M319" s="10" t="s">
        <v>305</v>
      </c>
      <c r="N319" s="10" t="s">
        <v>14</v>
      </c>
    </row>
    <row r="320" spans="1:15" x14ac:dyDescent="0.25">
      <c r="A320" s="32" t="s">
        <v>2099</v>
      </c>
      <c r="B320" s="8" t="s">
        <v>1691</v>
      </c>
      <c r="C320" s="11" t="s">
        <v>15</v>
      </c>
      <c r="D320" s="14">
        <v>0.495</v>
      </c>
      <c r="E320" s="8" t="s">
        <v>866</v>
      </c>
      <c r="F320" s="9" t="s">
        <v>867</v>
      </c>
      <c r="G320" s="9" t="s">
        <v>28</v>
      </c>
      <c r="H320" s="9" t="s">
        <v>1692</v>
      </c>
      <c r="I320" s="9" t="s">
        <v>1693</v>
      </c>
      <c r="J320" s="8" t="s">
        <v>1694</v>
      </c>
      <c r="K320" s="9" t="s">
        <v>2515</v>
      </c>
      <c r="L320" s="8" t="s">
        <v>56</v>
      </c>
      <c r="M320" s="8" t="s">
        <v>869</v>
      </c>
      <c r="N320" s="10" t="s">
        <v>14</v>
      </c>
    </row>
    <row r="321" spans="1:14" x14ac:dyDescent="0.25">
      <c r="A321" s="10" t="s">
        <v>382</v>
      </c>
      <c r="B321" s="10" t="s">
        <v>383</v>
      </c>
      <c r="C321" s="11" t="s">
        <v>15</v>
      </c>
      <c r="D321" s="13">
        <v>0.59699999999999998</v>
      </c>
      <c r="E321" s="10" t="s">
        <v>164</v>
      </c>
      <c r="F321" s="11" t="s">
        <v>165</v>
      </c>
      <c r="G321" s="11" t="s">
        <v>180</v>
      </c>
      <c r="H321" s="11" t="s">
        <v>384</v>
      </c>
      <c r="I321" s="11" t="s">
        <v>385</v>
      </c>
      <c r="J321" s="10" t="s">
        <v>386</v>
      </c>
      <c r="K321" s="11" t="s">
        <v>2516</v>
      </c>
      <c r="L321" s="10" t="s">
        <v>56</v>
      </c>
      <c r="M321" s="10" t="s">
        <v>169</v>
      </c>
      <c r="N321" s="10" t="s">
        <v>14</v>
      </c>
    </row>
    <row r="322" spans="1:14" x14ac:dyDescent="0.25">
      <c r="A322" s="8" t="s">
        <v>2159</v>
      </c>
      <c r="B322" s="8" t="s">
        <v>2154</v>
      </c>
      <c r="C322" s="11" t="s">
        <v>15</v>
      </c>
      <c r="D322" s="7"/>
      <c r="E322" s="33" t="s">
        <v>2155</v>
      </c>
      <c r="F322" s="9"/>
      <c r="G322" s="9"/>
      <c r="H322" s="9" t="s">
        <v>2156</v>
      </c>
      <c r="I322" s="9" t="s">
        <v>2157</v>
      </c>
      <c r="J322" s="8" t="s">
        <v>2158</v>
      </c>
      <c r="K322" s="8" t="s">
        <v>2524</v>
      </c>
      <c r="L322" s="8" t="s">
        <v>2160</v>
      </c>
      <c r="M322" s="9"/>
      <c r="N322" s="8" t="s">
        <v>1381</v>
      </c>
    </row>
    <row r="323" spans="1:14" x14ac:dyDescent="0.25">
      <c r="A323" s="10" t="s">
        <v>2100</v>
      </c>
      <c r="B323" s="10" t="s">
        <v>1431</v>
      </c>
      <c r="C323" s="11" t="s">
        <v>15</v>
      </c>
      <c r="D323" s="12">
        <v>2.0409999999999999</v>
      </c>
      <c r="E323" s="10" t="s">
        <v>1432</v>
      </c>
      <c r="F323" s="11" t="s">
        <v>631</v>
      </c>
      <c r="G323" s="11"/>
      <c r="H323" s="11" t="s">
        <v>614</v>
      </c>
      <c r="I323" s="11" t="s">
        <v>424</v>
      </c>
      <c r="J323" s="10" t="s">
        <v>1433</v>
      </c>
      <c r="K323" s="11" t="s">
        <v>2517</v>
      </c>
      <c r="L323" s="10" t="s">
        <v>16</v>
      </c>
      <c r="M323" s="10" t="s">
        <v>1434</v>
      </c>
      <c r="N323" s="10" t="s">
        <v>14</v>
      </c>
    </row>
    <row r="324" spans="1:14" x14ac:dyDescent="0.25">
      <c r="A324" s="10" t="s">
        <v>542</v>
      </c>
      <c r="B324" s="10" t="s">
        <v>543</v>
      </c>
      <c r="C324" s="11" t="s">
        <v>15</v>
      </c>
      <c r="D324" s="12">
        <v>0.55600000000000005</v>
      </c>
      <c r="E324" s="10" t="s">
        <v>50</v>
      </c>
      <c r="F324" s="11" t="s">
        <v>51</v>
      </c>
      <c r="G324" s="11" t="s">
        <v>398</v>
      </c>
      <c r="H324" s="11" t="s">
        <v>544</v>
      </c>
      <c r="I324" s="11" t="s">
        <v>545</v>
      </c>
      <c r="J324" s="10" t="s">
        <v>546</v>
      </c>
      <c r="K324" s="11" t="s">
        <v>2518</v>
      </c>
      <c r="L324" s="10" t="s">
        <v>56</v>
      </c>
      <c r="M324" s="10" t="s">
        <v>57</v>
      </c>
      <c r="N324" s="11" t="s">
        <v>14</v>
      </c>
    </row>
    <row r="325" spans="1:14" x14ac:dyDescent="0.25">
      <c r="A325" s="11" t="s">
        <v>754</v>
      </c>
      <c r="B325" s="11" t="s">
        <v>755</v>
      </c>
      <c r="C325" s="11" t="s">
        <v>15</v>
      </c>
      <c r="D325" s="12">
        <v>0.26600000000000001</v>
      </c>
      <c r="E325" s="10" t="s">
        <v>756</v>
      </c>
      <c r="F325" s="11" t="s">
        <v>757</v>
      </c>
      <c r="G325" s="11" t="s">
        <v>36</v>
      </c>
      <c r="H325" s="11" t="s">
        <v>758</v>
      </c>
      <c r="I325" s="11" t="s">
        <v>759</v>
      </c>
      <c r="J325" s="10" t="s">
        <v>760</v>
      </c>
      <c r="K325" s="11" t="s">
        <v>2519</v>
      </c>
      <c r="L325" s="10" t="s">
        <v>56</v>
      </c>
      <c r="M325" s="10" t="s">
        <v>761</v>
      </c>
      <c r="N325" s="10" t="s">
        <v>14</v>
      </c>
    </row>
    <row r="326" spans="1:14" x14ac:dyDescent="0.25">
      <c r="A326" s="10" t="s">
        <v>1373</v>
      </c>
      <c r="B326" s="10" t="s">
        <v>1309</v>
      </c>
      <c r="C326" s="11" t="s">
        <v>15</v>
      </c>
      <c r="D326" s="12"/>
      <c r="E326" s="10" t="s">
        <v>1306</v>
      </c>
      <c r="F326" s="11"/>
      <c r="G326" s="11"/>
      <c r="H326" s="11"/>
      <c r="I326" s="11"/>
      <c r="J326" s="11"/>
      <c r="K326" s="11" t="s">
        <v>2520</v>
      </c>
      <c r="L326" s="10" t="s">
        <v>1058</v>
      </c>
      <c r="M326" s="16"/>
      <c r="N326" s="10" t="s">
        <v>589</v>
      </c>
    </row>
    <row r="327" spans="1:14" x14ac:dyDescent="0.25">
      <c r="A327" s="10" t="s">
        <v>1374</v>
      </c>
      <c r="B327" s="10" t="s">
        <v>1310</v>
      </c>
      <c r="C327" s="11" t="s">
        <v>15</v>
      </c>
      <c r="D327" s="12"/>
      <c r="E327" s="10" t="s">
        <v>1306</v>
      </c>
      <c r="F327" s="11"/>
      <c r="G327" s="11"/>
      <c r="H327" s="11"/>
      <c r="I327" s="11"/>
      <c r="J327" s="11"/>
      <c r="K327" s="11" t="s">
        <v>2520</v>
      </c>
      <c r="L327" s="10" t="s">
        <v>1058</v>
      </c>
      <c r="M327" s="16"/>
      <c r="N327" s="10" t="s">
        <v>589</v>
      </c>
    </row>
    <row r="328" spans="1:14" x14ac:dyDescent="0.25">
      <c r="A328" s="10" t="s">
        <v>2082</v>
      </c>
      <c r="B328" s="10" t="s">
        <v>1553</v>
      </c>
      <c r="C328" s="11" t="s">
        <v>15</v>
      </c>
      <c r="D328" s="13"/>
      <c r="E328" s="10" t="s">
        <v>1554</v>
      </c>
      <c r="F328" s="11" t="s">
        <v>614</v>
      </c>
      <c r="G328" s="11"/>
      <c r="H328" s="11" t="s">
        <v>105</v>
      </c>
      <c r="I328" s="11" t="s">
        <v>96</v>
      </c>
      <c r="J328" s="10" t="s">
        <v>1555</v>
      </c>
      <c r="K328" s="11" t="s">
        <v>2521</v>
      </c>
      <c r="L328" s="10" t="s">
        <v>370</v>
      </c>
      <c r="M328" s="10" t="s">
        <v>1556</v>
      </c>
      <c r="N328" s="10" t="s">
        <v>589</v>
      </c>
    </row>
    <row r="329" spans="1:14" x14ac:dyDescent="0.25">
      <c r="A329" s="10" t="s">
        <v>2123</v>
      </c>
      <c r="B329" s="10" t="s">
        <v>2112</v>
      </c>
      <c r="C329" s="10" t="s">
        <v>15</v>
      </c>
      <c r="D329" s="10"/>
      <c r="E329" s="10" t="s">
        <v>2113</v>
      </c>
      <c r="F329" s="10"/>
      <c r="G329" s="10"/>
      <c r="H329" s="10" t="s">
        <v>732</v>
      </c>
      <c r="I329" s="10" t="s">
        <v>867</v>
      </c>
      <c r="J329" s="10"/>
      <c r="K329" s="10" t="s">
        <v>2522</v>
      </c>
      <c r="L329" s="10" t="s">
        <v>1058</v>
      </c>
      <c r="M329" s="10" t="s">
        <v>2114</v>
      </c>
      <c r="N329" s="10" t="s">
        <v>589</v>
      </c>
    </row>
    <row r="330" spans="1:14" ht="17.25" x14ac:dyDescent="0.25">
      <c r="A330" s="11" t="s">
        <v>1095</v>
      </c>
      <c r="B330" s="10" t="s">
        <v>1096</v>
      </c>
      <c r="C330" s="11" t="s">
        <v>15</v>
      </c>
      <c r="D330" s="12">
        <v>0.56699999999999995</v>
      </c>
      <c r="E330" s="10" t="s">
        <v>50</v>
      </c>
      <c r="F330" s="11" t="s">
        <v>51</v>
      </c>
      <c r="G330" s="11" t="s">
        <v>36</v>
      </c>
      <c r="H330" s="11" t="s">
        <v>1097</v>
      </c>
      <c r="I330" s="11" t="s">
        <v>1098</v>
      </c>
      <c r="J330" s="10" t="s">
        <v>1099</v>
      </c>
      <c r="K330" s="11" t="s">
        <v>2523</v>
      </c>
      <c r="L330" s="10" t="s">
        <v>56</v>
      </c>
      <c r="M330" s="10" t="s">
        <v>57</v>
      </c>
      <c r="N330" s="10" t="s">
        <v>14</v>
      </c>
    </row>
    <row r="331" spans="1:14" x14ac:dyDescent="0.25">
      <c r="A331" s="3"/>
      <c r="B331" s="3"/>
      <c r="C331" s="3"/>
      <c r="D331" s="4"/>
      <c r="E331" s="3"/>
      <c r="F331" s="3"/>
      <c r="G331" s="3"/>
      <c r="H331" s="3"/>
      <c r="I331" s="3"/>
      <c r="J331" s="3"/>
      <c r="K331" s="3"/>
      <c r="L331" s="3"/>
      <c r="M331" s="3"/>
      <c r="N331" s="3"/>
    </row>
    <row r="332" spans="1:14" x14ac:dyDescent="0.25">
      <c r="A332" s="3"/>
      <c r="B332" s="3"/>
      <c r="C332" s="3"/>
      <c r="D332" s="4"/>
      <c r="E332" s="3"/>
      <c r="F332" s="3"/>
      <c r="G332" s="3"/>
      <c r="H332" s="3"/>
      <c r="I332" s="3"/>
      <c r="J332" s="3"/>
      <c r="K332" s="3"/>
      <c r="L332" s="3"/>
      <c r="M332" s="3"/>
      <c r="N332" s="3"/>
    </row>
    <row r="333" spans="1:14" x14ac:dyDescent="0.25">
      <c r="A333" s="3"/>
      <c r="B333" s="3"/>
      <c r="C333" s="3"/>
      <c r="D333" s="4"/>
      <c r="E333" s="3"/>
      <c r="F333" s="3"/>
      <c r="G333" s="3"/>
      <c r="H333" s="3"/>
      <c r="I333" s="3"/>
      <c r="J333" s="3"/>
      <c r="K333" s="3"/>
      <c r="L333" s="3"/>
      <c r="M333" s="3"/>
      <c r="N333" s="3"/>
    </row>
    <row r="334" spans="1:14" x14ac:dyDescent="0.25">
      <c r="A334" s="3"/>
      <c r="B334" s="3"/>
      <c r="C334" s="3"/>
      <c r="D334" s="4"/>
      <c r="E334" s="3"/>
      <c r="F334" s="3"/>
      <c r="G334" s="3"/>
      <c r="H334" s="3"/>
      <c r="I334" s="3"/>
      <c r="J334" s="3"/>
      <c r="K334" s="3"/>
      <c r="L334" s="3"/>
      <c r="M334" s="3"/>
      <c r="N334" s="3"/>
    </row>
    <row r="335" spans="1:14" x14ac:dyDescent="0.25">
      <c r="A335" s="3"/>
      <c r="B335" s="3"/>
      <c r="C335" s="3"/>
      <c r="D335" s="4"/>
      <c r="E335" s="3"/>
      <c r="F335" s="3"/>
      <c r="G335" s="3"/>
      <c r="H335" s="3"/>
      <c r="I335" s="3"/>
      <c r="J335" s="3"/>
      <c r="K335" s="3"/>
      <c r="L335" s="3"/>
      <c r="M335" s="3"/>
      <c r="N335" s="3"/>
    </row>
    <row r="336" spans="1:14" x14ac:dyDescent="0.25">
      <c r="A336" s="3"/>
      <c r="B336" s="3"/>
      <c r="C336" s="3"/>
      <c r="E336" s="3"/>
      <c r="F336" s="3"/>
      <c r="G336" s="3"/>
      <c r="H336" s="3"/>
      <c r="I336" s="3"/>
      <c r="J336" s="3"/>
      <c r="K336" s="3"/>
      <c r="L336" s="3"/>
      <c r="M336" s="3"/>
      <c r="N336" s="3"/>
    </row>
    <row r="337" spans="1:14" x14ac:dyDescent="0.25">
      <c r="A337" s="3"/>
      <c r="B337" s="3"/>
      <c r="C337" s="3"/>
      <c r="D337" s="4"/>
      <c r="E337" s="3"/>
      <c r="F337" s="3"/>
      <c r="G337" s="3"/>
      <c r="H337" s="3"/>
      <c r="I337" s="3"/>
      <c r="J337" s="3"/>
      <c r="K337" s="3"/>
      <c r="L337" s="3"/>
      <c r="M337" s="3"/>
      <c r="N337" s="3"/>
    </row>
    <row r="338" spans="1:14" x14ac:dyDescent="0.25">
      <c r="A338" s="3"/>
      <c r="B338" s="3"/>
      <c r="C338" s="3"/>
      <c r="E338" s="3"/>
      <c r="F338" s="3"/>
      <c r="G338" s="3"/>
      <c r="H338" s="3"/>
      <c r="I338" s="3"/>
      <c r="J338" s="3"/>
      <c r="K338" s="3"/>
      <c r="L338" s="3"/>
      <c r="M338" s="3"/>
      <c r="N338" s="3"/>
    </row>
    <row r="339" spans="1:14" x14ac:dyDescent="0.25">
      <c r="A339" s="3"/>
      <c r="B339" s="3"/>
      <c r="C339" s="3"/>
      <c r="D339" s="4"/>
      <c r="E339" s="3"/>
      <c r="F339" s="3"/>
      <c r="G339" s="3"/>
      <c r="H339" s="3"/>
      <c r="I339" s="3"/>
      <c r="J339" s="3"/>
      <c r="K339" s="3"/>
      <c r="L339" s="3"/>
      <c r="M339" s="3"/>
      <c r="N339" s="3"/>
    </row>
    <row r="340" spans="1:14" x14ac:dyDescent="0.25">
      <c r="A340" s="3"/>
      <c r="B340" s="3"/>
      <c r="C340" s="3"/>
      <c r="D340" s="4"/>
      <c r="E340" s="3"/>
      <c r="F340" s="3"/>
      <c r="G340" s="3"/>
      <c r="H340" s="3"/>
      <c r="I340" s="3"/>
      <c r="J340" s="3"/>
      <c r="K340" s="3"/>
      <c r="L340" s="3"/>
      <c r="M340" s="3"/>
      <c r="N340" s="3"/>
    </row>
    <row r="341" spans="1:14" x14ac:dyDescent="0.25">
      <c r="A341" s="3"/>
      <c r="B341" s="3"/>
      <c r="C341" s="3"/>
      <c r="E341" s="3"/>
      <c r="F341" s="3"/>
      <c r="G341" s="3"/>
      <c r="H341" s="3"/>
      <c r="I341" s="3"/>
      <c r="J341" s="3"/>
      <c r="K341" s="3"/>
      <c r="L341" s="3"/>
      <c r="M341" s="3"/>
      <c r="N341" s="3"/>
    </row>
    <row r="342" spans="1:14" x14ac:dyDescent="0.25">
      <c r="A342" s="3"/>
      <c r="B342" s="3"/>
      <c r="C342" s="3"/>
      <c r="E342" s="3"/>
      <c r="F342" s="3"/>
      <c r="G342" s="3"/>
      <c r="H342" s="3"/>
      <c r="I342" s="3"/>
      <c r="J342" s="3"/>
      <c r="K342" s="3"/>
      <c r="L342" s="3"/>
      <c r="M342" s="3"/>
      <c r="N342" s="3"/>
    </row>
    <row r="343" spans="1:14" x14ac:dyDescent="0.25">
      <c r="A343" s="3"/>
      <c r="B343" s="3"/>
      <c r="C343" s="3"/>
      <c r="D343" s="4"/>
      <c r="E343" s="3"/>
      <c r="F343" s="3"/>
      <c r="G343" s="3"/>
      <c r="H343" s="3"/>
      <c r="I343" s="3"/>
      <c r="J343" s="3"/>
      <c r="K343" s="3"/>
      <c r="L343" s="3"/>
      <c r="M343" s="3"/>
      <c r="N343" s="3"/>
    </row>
    <row r="344" spans="1:14" x14ac:dyDescent="0.25">
      <c r="A344" s="3"/>
      <c r="B344" s="3"/>
      <c r="C344" s="3"/>
      <c r="E344" s="3"/>
      <c r="F344" s="3"/>
      <c r="G344" s="3"/>
      <c r="H344" s="3"/>
      <c r="I344" s="3"/>
      <c r="J344" s="3"/>
      <c r="K344" s="3"/>
      <c r="L344" s="3"/>
      <c r="M344" s="3"/>
      <c r="N344" s="3"/>
    </row>
    <row r="345" spans="1:14" x14ac:dyDescent="0.25">
      <c r="A345" s="3"/>
      <c r="B345" s="3"/>
      <c r="C345" s="3"/>
      <c r="D345" s="4"/>
      <c r="E345" s="3"/>
      <c r="F345" s="3"/>
      <c r="G345" s="3"/>
      <c r="H345" s="3"/>
      <c r="I345" s="3"/>
      <c r="J345" s="3"/>
      <c r="K345" s="3"/>
      <c r="L345" s="3"/>
      <c r="M345" s="3"/>
      <c r="N345" s="3"/>
    </row>
    <row r="346" spans="1:14" x14ac:dyDescent="0.25">
      <c r="A346" s="3"/>
      <c r="B346" s="3"/>
      <c r="C346" s="3"/>
      <c r="D346" s="4"/>
      <c r="E346" s="3"/>
      <c r="F346" s="3"/>
      <c r="G346" s="3"/>
      <c r="H346" s="3"/>
      <c r="I346" s="3"/>
      <c r="J346" s="3"/>
      <c r="K346" s="3"/>
      <c r="L346" s="3"/>
      <c r="M346" s="3"/>
      <c r="N346" s="3"/>
    </row>
    <row r="347" spans="1:14" x14ac:dyDescent="0.25">
      <c r="A347" s="3"/>
      <c r="B347" s="3"/>
      <c r="C347" s="3"/>
      <c r="D347" s="4"/>
      <c r="E347" s="3"/>
      <c r="F347" s="3"/>
      <c r="G347" s="3"/>
      <c r="H347" s="3"/>
      <c r="I347" s="3"/>
      <c r="J347" s="3"/>
      <c r="K347" s="3"/>
      <c r="L347" s="3"/>
      <c r="M347" s="3"/>
      <c r="N347" s="3"/>
    </row>
    <row r="348" spans="1:14" x14ac:dyDescent="0.25">
      <c r="A348" s="3"/>
      <c r="B348" s="3"/>
      <c r="C348" s="3"/>
      <c r="D348" s="4"/>
      <c r="E348" s="3"/>
      <c r="F348" s="3"/>
      <c r="G348" s="3"/>
      <c r="H348" s="3"/>
      <c r="I348" s="3"/>
      <c r="J348" s="3"/>
      <c r="K348" s="3"/>
      <c r="L348" s="3"/>
      <c r="M348" s="3"/>
      <c r="N348" s="3"/>
    </row>
    <row r="349" spans="1:14" x14ac:dyDescent="0.25">
      <c r="A349" s="3"/>
      <c r="B349" s="3"/>
      <c r="C349" s="3"/>
      <c r="E349" s="3"/>
      <c r="F349" s="3"/>
      <c r="G349" s="3"/>
      <c r="H349" s="3"/>
      <c r="I349" s="3"/>
      <c r="J349" s="3"/>
      <c r="K349" s="3"/>
      <c r="L349" s="3"/>
      <c r="M349" s="3"/>
      <c r="N349" s="3"/>
    </row>
    <row r="350" spans="1:14" x14ac:dyDescent="0.25">
      <c r="A350" s="3"/>
      <c r="B350" s="3"/>
      <c r="C350" s="3"/>
      <c r="E350" s="3"/>
      <c r="F350" s="3"/>
      <c r="G350" s="3"/>
      <c r="H350" s="3"/>
      <c r="I350" s="3"/>
      <c r="J350" s="3"/>
      <c r="K350" s="3"/>
      <c r="L350" s="3"/>
      <c r="M350" s="3"/>
      <c r="N350" s="3"/>
    </row>
    <row r="351" spans="1:14" x14ac:dyDescent="0.25">
      <c r="A351" s="3"/>
      <c r="B351" s="3"/>
      <c r="C351" s="3"/>
      <c r="E351" s="3"/>
      <c r="F351" s="3"/>
      <c r="G351" s="3"/>
      <c r="H351" s="3"/>
      <c r="I351" s="3"/>
      <c r="J351" s="3"/>
      <c r="K351" s="3"/>
      <c r="L351" s="3"/>
      <c r="M351" s="3"/>
      <c r="N351" s="3"/>
    </row>
    <row r="352" spans="1:14" x14ac:dyDescent="0.25">
      <c r="A352" s="3"/>
      <c r="B352" s="3"/>
      <c r="C352" s="3"/>
      <c r="E352" s="3"/>
      <c r="F352" s="3"/>
      <c r="G352" s="3"/>
      <c r="H352" s="3"/>
      <c r="I352" s="3"/>
      <c r="J352" s="3"/>
      <c r="K352" s="3"/>
      <c r="L352" s="3"/>
      <c r="M352" s="3"/>
      <c r="N352" s="3"/>
    </row>
    <row r="353" spans="1:14" x14ac:dyDescent="0.25">
      <c r="A353" s="3"/>
      <c r="B353" s="3"/>
      <c r="C353" s="3"/>
      <c r="D353" s="4"/>
      <c r="E353" s="3"/>
      <c r="F353" s="3"/>
      <c r="G353" s="3"/>
      <c r="H353" s="3"/>
      <c r="I353" s="3"/>
      <c r="J353" s="3"/>
      <c r="K353" s="3"/>
      <c r="L353" s="3"/>
      <c r="M353" s="3"/>
      <c r="N353" s="3"/>
    </row>
    <row r="354" spans="1:14" x14ac:dyDescent="0.25">
      <c r="A354" s="3"/>
      <c r="B354" s="3"/>
      <c r="C354" s="3"/>
      <c r="D354" s="4"/>
      <c r="E354" s="3"/>
      <c r="F354" s="3"/>
      <c r="G354" s="3"/>
      <c r="H354" s="3"/>
      <c r="I354" s="3"/>
      <c r="J354" s="3"/>
      <c r="K354" s="3"/>
      <c r="L354" s="3"/>
      <c r="M354" s="3"/>
      <c r="N354" s="3"/>
    </row>
    <row r="355" spans="1:14" x14ac:dyDescent="0.25">
      <c r="D355" s="4"/>
      <c r="G355" s="3"/>
      <c r="H355" s="3"/>
      <c r="I355" s="3"/>
      <c r="J355" s="3"/>
    </row>
    <row r="356" spans="1:14" x14ac:dyDescent="0.25">
      <c r="A356" s="3"/>
      <c r="B356" s="3"/>
      <c r="C356" s="3"/>
      <c r="E356" s="3"/>
      <c r="F356" s="3"/>
      <c r="G356" s="3"/>
      <c r="H356" s="3"/>
      <c r="I356" s="3"/>
      <c r="J356" s="3"/>
      <c r="K356" s="3"/>
      <c r="L356" s="3"/>
      <c r="M356" s="3"/>
      <c r="N356" s="3"/>
    </row>
    <row r="357" spans="1:14" x14ac:dyDescent="0.25">
      <c r="A357" s="3"/>
      <c r="B357" s="3"/>
      <c r="C357" s="3"/>
      <c r="D357" s="4"/>
      <c r="E357" s="3"/>
      <c r="F357" s="3"/>
      <c r="G357" s="3"/>
      <c r="H357" s="3"/>
      <c r="I357" s="3"/>
      <c r="J357" s="3"/>
      <c r="K357" s="3"/>
      <c r="L357" s="3"/>
      <c r="M357" s="3"/>
      <c r="N357" s="3"/>
    </row>
    <row r="358" spans="1:14" x14ac:dyDescent="0.25">
      <c r="A358" s="3"/>
      <c r="B358" s="3"/>
      <c r="C358" s="3"/>
      <c r="D358" s="4"/>
      <c r="E358" s="3"/>
      <c r="F358" s="3"/>
      <c r="G358" s="3"/>
      <c r="H358" s="3"/>
      <c r="I358" s="3"/>
      <c r="J358" s="3"/>
      <c r="K358" s="3"/>
      <c r="L358" s="3"/>
      <c r="M358" s="3"/>
      <c r="N358" s="3"/>
    </row>
    <row r="359" spans="1:14" x14ac:dyDescent="0.25">
      <c r="A359" s="3"/>
      <c r="B359" s="3"/>
      <c r="C359" s="3"/>
      <c r="E359" s="3"/>
      <c r="F359" s="3"/>
      <c r="G359" s="3"/>
      <c r="H359" s="3"/>
      <c r="I359" s="3"/>
      <c r="J359" s="3"/>
      <c r="K359" s="3"/>
      <c r="L359" s="3"/>
      <c r="M359" s="3"/>
      <c r="N359" s="3"/>
    </row>
    <row r="360" spans="1:14" x14ac:dyDescent="0.25">
      <c r="A360" s="3"/>
      <c r="B360" s="3"/>
      <c r="C360" s="3"/>
      <c r="E360" s="3"/>
      <c r="F360" s="3"/>
      <c r="G360" s="3"/>
      <c r="H360" s="3"/>
      <c r="I360" s="3"/>
      <c r="J360" s="3"/>
      <c r="K360" s="3"/>
      <c r="L360" s="3"/>
      <c r="M360" s="3"/>
      <c r="N360" s="3"/>
    </row>
    <row r="361" spans="1:14" x14ac:dyDescent="0.25">
      <c r="A361" s="3"/>
      <c r="B361" s="3"/>
      <c r="C361" s="3"/>
      <c r="E361" s="3"/>
      <c r="F361" s="3"/>
      <c r="G361" s="3"/>
      <c r="H361" s="3"/>
      <c r="I361" s="3"/>
      <c r="J361" s="3"/>
      <c r="K361" s="3"/>
      <c r="L361" s="3"/>
      <c r="M361" s="3"/>
      <c r="N361" s="3"/>
    </row>
    <row r="362" spans="1:14" x14ac:dyDescent="0.25">
      <c r="A362" s="3"/>
      <c r="B362" s="3"/>
      <c r="C362" s="3"/>
      <c r="D362" s="4"/>
      <c r="E362" s="3"/>
      <c r="F362" s="3"/>
      <c r="G362" s="3"/>
      <c r="H362" s="3"/>
      <c r="I362" s="3"/>
      <c r="J362" s="3"/>
      <c r="K362" s="3"/>
      <c r="L362" s="3"/>
      <c r="M362" s="3"/>
      <c r="N362" s="3"/>
    </row>
    <row r="363" spans="1:14" x14ac:dyDescent="0.25">
      <c r="A363" s="3"/>
      <c r="B363" s="3"/>
      <c r="C363" s="3"/>
      <c r="D363" s="4"/>
      <c r="E363" s="3"/>
      <c r="F363" s="3"/>
      <c r="G363" s="3"/>
      <c r="H363" s="3"/>
      <c r="I363" s="3"/>
      <c r="J363" s="3"/>
      <c r="K363" s="3"/>
      <c r="L363" s="3"/>
      <c r="M363" s="3"/>
      <c r="N363" s="3"/>
    </row>
    <row r="364" spans="1:14" x14ac:dyDescent="0.25">
      <c r="A364" s="3"/>
      <c r="B364" s="3"/>
      <c r="C364" s="3"/>
      <c r="E364" s="3"/>
      <c r="F364" s="3"/>
      <c r="G364" s="3"/>
      <c r="H364" s="3"/>
      <c r="I364" s="3"/>
      <c r="J364" s="3"/>
      <c r="K364" s="3"/>
      <c r="L364" s="3"/>
      <c r="M364" s="3"/>
      <c r="N364" s="3"/>
    </row>
    <row r="365" spans="1:14" x14ac:dyDescent="0.25">
      <c r="A365" s="3"/>
      <c r="B365" s="3"/>
      <c r="C365" s="3"/>
      <c r="E365" s="3"/>
      <c r="F365" s="3"/>
      <c r="G365" s="3"/>
      <c r="H365" s="3"/>
      <c r="I365" s="3"/>
      <c r="J365" s="3"/>
      <c r="K365" s="3"/>
      <c r="L365" s="3"/>
      <c r="M365" s="3"/>
      <c r="N365" s="3"/>
    </row>
    <row r="366" spans="1:14" x14ac:dyDescent="0.25">
      <c r="A366" s="3"/>
      <c r="B366" s="3"/>
      <c r="C366" s="3"/>
      <c r="E366" s="3"/>
      <c r="F366" s="3"/>
      <c r="G366" s="3"/>
      <c r="H366" s="3"/>
      <c r="I366" s="3"/>
      <c r="J366" s="3"/>
      <c r="K366" s="3"/>
      <c r="L366" s="3"/>
      <c r="M366" s="3"/>
      <c r="N366" s="3"/>
    </row>
    <row r="368" spans="1:14" x14ac:dyDescent="0.25">
      <c r="A368" s="3"/>
      <c r="B368" s="3"/>
      <c r="C368" s="3"/>
      <c r="E368" s="3"/>
      <c r="F368" s="3"/>
      <c r="G368" s="3"/>
      <c r="H368" s="3"/>
      <c r="I368" s="3"/>
      <c r="J368" s="3"/>
      <c r="K368" s="3"/>
      <c r="L368" s="3"/>
      <c r="M368" s="3"/>
      <c r="N368" s="3"/>
    </row>
    <row r="369" spans="1:14" x14ac:dyDescent="0.25">
      <c r="A369" s="3"/>
      <c r="B369" s="3"/>
      <c r="E369" s="3"/>
      <c r="J369" s="3"/>
      <c r="L369" s="3"/>
      <c r="M369" s="3"/>
      <c r="N369" s="3"/>
    </row>
  </sheetData>
  <autoFilter ref="A1:N368"/>
  <sortState ref="A2:N330">
    <sortCondition ref="A330"/>
  </sortState>
  <conditionalFormatting sqref="B1 B370:B1048576 B255 B331:B368">
    <cfRule type="duplicateValues" dxfId="27" priority="69"/>
  </conditionalFormatting>
  <conditionalFormatting sqref="B369">
    <cfRule type="duplicateValues" dxfId="26" priority="68"/>
  </conditionalFormatting>
  <conditionalFormatting sqref="K2">
    <cfRule type="duplicateValues" dxfId="25" priority="27"/>
  </conditionalFormatting>
  <conditionalFormatting sqref="H2">
    <cfRule type="duplicateValues" dxfId="24" priority="26"/>
  </conditionalFormatting>
  <conditionalFormatting sqref="H3">
    <cfRule type="duplicateValues" dxfId="23" priority="25"/>
  </conditionalFormatting>
  <conditionalFormatting sqref="A14">
    <cfRule type="duplicateValues" dxfId="22" priority="24"/>
  </conditionalFormatting>
  <conditionalFormatting sqref="B14">
    <cfRule type="duplicateValues" dxfId="21" priority="23"/>
  </conditionalFormatting>
  <conditionalFormatting sqref="K14">
    <cfRule type="duplicateValues" dxfId="20" priority="22"/>
  </conditionalFormatting>
  <conditionalFormatting sqref="A15">
    <cfRule type="duplicateValues" dxfId="19" priority="21"/>
  </conditionalFormatting>
  <conditionalFormatting sqref="H14">
    <cfRule type="duplicateValues" dxfId="18" priority="20"/>
  </conditionalFormatting>
  <conditionalFormatting sqref="B76 B89:B91 B93 B95:B96 B99 B102:B103 B106:B110 B112 B116 B118">
    <cfRule type="duplicateValues" dxfId="17" priority="19"/>
  </conditionalFormatting>
  <conditionalFormatting sqref="A71">
    <cfRule type="duplicateValues" dxfId="16" priority="18"/>
  </conditionalFormatting>
  <conditionalFormatting sqref="B71">
    <cfRule type="duplicateValues" dxfId="15" priority="17"/>
  </conditionalFormatting>
  <conditionalFormatting sqref="E71">
    <cfRule type="duplicateValues" dxfId="14" priority="16"/>
  </conditionalFormatting>
  <conditionalFormatting sqref="J71">
    <cfRule type="duplicateValues" dxfId="13" priority="15"/>
  </conditionalFormatting>
  <conditionalFormatting sqref="K71">
    <cfRule type="duplicateValues" dxfId="12" priority="14"/>
  </conditionalFormatting>
  <conditionalFormatting sqref="A72">
    <cfRule type="duplicateValues" dxfId="11" priority="13"/>
  </conditionalFormatting>
  <conditionalFormatting sqref="B94">
    <cfRule type="duplicateValues" dxfId="10" priority="12"/>
  </conditionalFormatting>
  <conditionalFormatting sqref="B97">
    <cfRule type="duplicateValues" dxfId="9" priority="11"/>
  </conditionalFormatting>
  <conditionalFormatting sqref="B100">
    <cfRule type="duplicateValues" dxfId="8" priority="9"/>
  </conditionalFormatting>
  <conditionalFormatting sqref="B101">
    <cfRule type="duplicateValues" dxfId="7" priority="8"/>
  </conditionalFormatting>
  <conditionalFormatting sqref="B119">
    <cfRule type="duplicateValues" dxfId="6" priority="7"/>
  </conditionalFormatting>
  <conditionalFormatting sqref="B167:B168 B170 B176">
    <cfRule type="duplicateValues" dxfId="5" priority="6"/>
  </conditionalFormatting>
  <conditionalFormatting sqref="K135">
    <cfRule type="duplicateValues" dxfId="4" priority="5"/>
  </conditionalFormatting>
  <conditionalFormatting sqref="H135">
    <cfRule type="duplicateValues" dxfId="3" priority="4"/>
  </conditionalFormatting>
  <conditionalFormatting sqref="E167">
    <cfRule type="duplicateValues" dxfId="2" priority="3"/>
  </conditionalFormatting>
  <conditionalFormatting sqref="B186:B189">
    <cfRule type="duplicateValues" dxfId="1" priority="2"/>
  </conditionalFormatting>
  <conditionalFormatting sqref="B190 B192:B195">
    <cfRule type="duplicateValues" dxfId="0" priority="1"/>
  </conditionalFormatting>
  <hyperlinks>
    <hyperlink ref="E85" r:id="rId1" tooltip="Go to the information page for this source" display="http://www.scopus.com/source/sourceInfo.uri?sourceId=24642&amp;origin=recordpage"/>
    <hyperlink ref="E242" r:id="rId2" tooltip="Go to the information page for this source" display="http://www.scopus.com/source/sourceInfo.uri?sourceId=22804&amp;origin=recordpage"/>
    <hyperlink ref="E222" r:id="rId3" tooltip="Go to the information page for this source" display="http://www.scopus.com/source/sourceInfo.uri?sourceId=28697&amp;origin=recordpage"/>
    <hyperlink ref="E295" r:id="rId4" tooltip="Go to the information page for this source" display="http://www.scopus.com/source/sourceInfo.uri?sourceId=9500154104&amp;origin=recordpage"/>
    <hyperlink ref="E149" r:id="rId5" tooltip="Go to the information page for this source" display="http://www.scopus.com/source/sourceInfo.uri?sourceId=21162&amp;origin=recordpage"/>
    <hyperlink ref="E108" r:id="rId6" tooltip="Go to the information page for this source" display="http://www.scopus.com/source/sourceInfo.uri?sourceId=18375&amp;origin=recordpage"/>
    <hyperlink ref="E300" r:id="rId7" tooltip="Go to the information page for this source" display="http://www.scopus.com/source/sourceInfo.uri?sourceId=24824&amp;origin=recordpage"/>
    <hyperlink ref="E160" r:id="rId8" tooltip="Go to the information page for this source" display="http://www.scopus.com/source/sourceInfo.uri?sourceId=28132&amp;origin=recordpage"/>
    <hyperlink ref="E171" r:id="rId9" tooltip="Go to the information page for this source" display="http://www.scopus.com/source/sourceInfo.uri?sourceId=130038&amp;origin=recordpage"/>
    <hyperlink ref="E101" r:id="rId10" tooltip="Go to the information page for this source" display="http://www.scopus.com/source/sourceInfo.uri?sourceId=29318&amp;origin=recordpage"/>
    <hyperlink ref="E106" r:id="rId11" tooltip="Go to the information page for this source" display="http://www.scopus.com/source/sourceInfo.uri?sourceId=11000153773&amp;origin=recordpage"/>
    <hyperlink ref="E71" r:id="rId12" tooltip="Go to the information page for this source" display="https://www.scopus.com/source/sourceInfo.uri?sourceId=24711&amp;origin=recordpage"/>
    <hyperlink ref="E43" r:id="rId13" tooltip="Go to the information page for this source" display="https://www.scopus.com/source/sourceInfo.uri?sourceId=24773&amp;origin=recordpage"/>
    <hyperlink ref="E88" r:id="rId14" tooltip="Go to the information page for this source" display="https://www.scopus.com/source/sourceInfo.uri?sourceId=14357&amp;origin=recordpage"/>
    <hyperlink ref="E305" r:id="rId15" tooltip="Go to the information page for this source" display="https://www.scopus.com/source/sourceInfo.uri?sourceId=21100226998&amp;origin=recordpage"/>
    <hyperlink ref="E298" r:id="rId16" tooltip="Просмотреть запись книги" display="http://apps.webofknowledge.com/SeeBookRecord.do?product=WOS&amp;search_mode=PBR-SeeBookRecord&amp;db_id=WOS&amp;SID=V1ETJlxkd1ZBSR5Akk8&amp;excludeEventConfig=ExcludeIfFromFullRecPage&amp;queryString=IS=%28978-0-444-63611-9%29AND%20DT==%28Book%29&amp;bkci_subscribed="/>
    <hyperlink ref="K150" r:id="rId17" tooltip="Найти еще записи для этого автора" display="http://apps.webofknowledge.com/OneClickSearch.do?product=WOS&amp;search_mode=OneClickSearch&amp;excludeEventConfig=ExcludeIfFromFullRecPage&amp;colName=WOS&amp;SID=Y2nnATwIXrCBJJHIWv8&amp;field=AU&amp;value=Chudinov,%20M"/>
    <hyperlink ref="E322" r:id="rId18" tooltip="Просмотреть запись книги" display="http://apps.webofknowledge.com/SeeBookRecord.do?product=WOS&amp;search_mode=PBR-SeeBookRecord&amp;db_id=WOS&amp;SID=P1fPzJDx5sYkxZatLoq&amp;excludeEventConfig=ExcludeIfFromFullRecPage&amp;queryString=IS=%28978-0-12-804259-5%29AND%20DT==%28Book%29&amp;bkci_subscribed="/>
  </hyperlinks>
  <pageMargins left="0.7" right="0.7" top="0.75" bottom="0.75" header="0.3" footer="0.3"/>
  <pageSetup paperSize="9" orientation="portrait"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2"/>
  <sheetViews>
    <sheetView topLeftCell="A346" workbookViewId="0">
      <selection activeCell="J368" sqref="J368"/>
    </sheetView>
  </sheetViews>
  <sheetFormatPr defaultRowHeight="15" x14ac:dyDescent="0.25"/>
  <cols>
    <col min="1" max="1" width="24.28515625" customWidth="1"/>
  </cols>
  <sheetData>
    <row r="1" spans="1:1" x14ac:dyDescent="0.25">
      <c r="A1" t="s">
        <v>1814</v>
      </c>
    </row>
    <row r="2" spans="1:1" x14ac:dyDescent="0.25">
      <c r="A2" t="s">
        <v>1770</v>
      </c>
    </row>
    <row r="3" spans="1:1" x14ac:dyDescent="0.25">
      <c r="A3" t="s">
        <v>2063</v>
      </c>
    </row>
    <row r="4" spans="1:1" x14ac:dyDescent="0.25">
      <c r="A4" t="s">
        <v>1771</v>
      </c>
    </row>
    <row r="5" spans="1:1" x14ac:dyDescent="0.25">
      <c r="A5" t="s">
        <v>1744</v>
      </c>
    </row>
    <row r="6" spans="1:1" x14ac:dyDescent="0.25">
      <c r="A6" t="s">
        <v>2035</v>
      </c>
    </row>
    <row r="7" spans="1:1" x14ac:dyDescent="0.25">
      <c r="A7" t="s">
        <v>2046</v>
      </c>
    </row>
    <row r="8" spans="1:1" x14ac:dyDescent="0.25">
      <c r="A8" t="s">
        <v>1831</v>
      </c>
    </row>
    <row r="9" spans="1:1" x14ac:dyDescent="0.25">
      <c r="A9" t="s">
        <v>1745</v>
      </c>
    </row>
    <row r="10" spans="1:1" x14ac:dyDescent="0.25">
      <c r="A10" t="s">
        <v>1749</v>
      </c>
    </row>
    <row r="11" spans="1:1" x14ac:dyDescent="0.25">
      <c r="A11" t="s">
        <v>2153</v>
      </c>
    </row>
    <row r="12" spans="1:1" x14ac:dyDescent="0.25">
      <c r="A12" t="s">
        <v>2045</v>
      </c>
    </row>
    <row r="13" spans="1:1" x14ac:dyDescent="0.25">
      <c r="A13" t="s">
        <v>2021</v>
      </c>
    </row>
    <row r="14" spans="1:1" x14ac:dyDescent="0.25">
      <c r="A14" t="s">
        <v>1909</v>
      </c>
    </row>
    <row r="15" spans="1:1" x14ac:dyDescent="0.25">
      <c r="A15" t="s">
        <v>1916</v>
      </c>
    </row>
    <row r="16" spans="1:1" x14ac:dyDescent="0.25">
      <c r="A16" t="s">
        <v>1835</v>
      </c>
    </row>
    <row r="17" spans="1:1" x14ac:dyDescent="0.25">
      <c r="A17" t="s">
        <v>1794</v>
      </c>
    </row>
    <row r="18" spans="1:1" x14ac:dyDescent="0.25">
      <c r="A18" t="s">
        <v>1750</v>
      </c>
    </row>
    <row r="19" spans="1:1" x14ac:dyDescent="0.25">
      <c r="A19" t="s">
        <v>1751</v>
      </c>
    </row>
    <row r="20" spans="1:1" x14ac:dyDescent="0.25">
      <c r="A20" t="s">
        <v>1698</v>
      </c>
    </row>
    <row r="21" spans="1:1" x14ac:dyDescent="0.25">
      <c r="A21" t="s">
        <v>1827</v>
      </c>
    </row>
    <row r="22" spans="1:1" x14ac:dyDescent="0.25">
      <c r="A22" t="s">
        <v>1752</v>
      </c>
    </row>
    <row r="23" spans="1:1" x14ac:dyDescent="0.25">
      <c r="A23" t="s">
        <v>1757</v>
      </c>
    </row>
    <row r="24" spans="1:1" x14ac:dyDescent="0.25">
      <c r="A24" t="s">
        <v>1948</v>
      </c>
    </row>
    <row r="25" spans="1:1" x14ac:dyDescent="0.25">
      <c r="A25" t="s">
        <v>2042</v>
      </c>
    </row>
    <row r="26" spans="1:1" x14ac:dyDescent="0.25">
      <c r="A26" t="s">
        <v>1764</v>
      </c>
    </row>
    <row r="27" spans="1:1" x14ac:dyDescent="0.25">
      <c r="A27" t="s">
        <v>1898</v>
      </c>
    </row>
    <row r="28" spans="1:1" x14ac:dyDescent="0.25">
      <c r="A28" t="s">
        <v>1765</v>
      </c>
    </row>
    <row r="29" spans="1:1" x14ac:dyDescent="0.25">
      <c r="A29" t="s">
        <v>2064</v>
      </c>
    </row>
    <row r="30" spans="1:1" x14ac:dyDescent="0.25">
      <c r="A30" t="s">
        <v>2149</v>
      </c>
    </row>
    <row r="31" spans="1:1" x14ac:dyDescent="0.25">
      <c r="A31" t="s">
        <v>1767</v>
      </c>
    </row>
    <row r="32" spans="1:1" x14ac:dyDescent="0.25">
      <c r="A32" t="s">
        <v>1775</v>
      </c>
    </row>
    <row r="33" spans="1:1" x14ac:dyDescent="0.25">
      <c r="A33" t="s">
        <v>1868</v>
      </c>
    </row>
    <row r="34" spans="1:1" x14ac:dyDescent="0.25">
      <c r="A34" t="s">
        <v>1778</v>
      </c>
    </row>
    <row r="35" spans="1:1" x14ac:dyDescent="0.25">
      <c r="A35" t="s">
        <v>1747</v>
      </c>
    </row>
    <row r="36" spans="1:1" x14ac:dyDescent="0.25">
      <c r="A36" t="s">
        <v>1783</v>
      </c>
    </row>
    <row r="37" spans="1:1" x14ac:dyDescent="0.25">
      <c r="A37" t="s">
        <v>1784</v>
      </c>
    </row>
    <row r="38" spans="1:1" x14ac:dyDescent="0.25">
      <c r="A38" t="s">
        <v>1785</v>
      </c>
    </row>
    <row r="39" spans="1:1" x14ac:dyDescent="0.25">
      <c r="A39" t="s">
        <v>1768</v>
      </c>
    </row>
    <row r="40" spans="1:1" x14ac:dyDescent="0.25">
      <c r="A40" t="s">
        <v>1788</v>
      </c>
    </row>
    <row r="41" spans="1:1" x14ac:dyDescent="0.25">
      <c r="A41" t="s">
        <v>1789</v>
      </c>
    </row>
    <row r="42" spans="1:1" x14ac:dyDescent="0.25">
      <c r="A42" t="s">
        <v>1781</v>
      </c>
    </row>
    <row r="43" spans="1:1" x14ac:dyDescent="0.25">
      <c r="A43" t="s">
        <v>1793</v>
      </c>
    </row>
    <row r="44" spans="1:1" x14ac:dyDescent="0.25">
      <c r="A44" t="s">
        <v>2073</v>
      </c>
    </row>
    <row r="45" spans="1:1" x14ac:dyDescent="0.25">
      <c r="A45" t="s">
        <v>1854</v>
      </c>
    </row>
    <row r="46" spans="1:1" x14ac:dyDescent="0.25">
      <c r="A46" t="s">
        <v>1799</v>
      </c>
    </row>
    <row r="47" spans="1:1" x14ac:dyDescent="0.25">
      <c r="A47" t="s">
        <v>1961</v>
      </c>
    </row>
    <row r="48" spans="1:1" x14ac:dyDescent="0.25">
      <c r="A48" t="s">
        <v>1800</v>
      </c>
    </row>
    <row r="49" spans="1:1" x14ac:dyDescent="0.25">
      <c r="A49" t="s">
        <v>1753</v>
      </c>
    </row>
    <row r="50" spans="1:1" x14ac:dyDescent="0.25">
      <c r="A50" t="s">
        <v>1383</v>
      </c>
    </row>
    <row r="51" spans="1:1" x14ac:dyDescent="0.25">
      <c r="A51" t="s">
        <v>1806</v>
      </c>
    </row>
    <row r="52" spans="1:1" x14ac:dyDescent="0.25">
      <c r="A52" t="s">
        <v>1808</v>
      </c>
    </row>
    <row r="53" spans="1:1" x14ac:dyDescent="0.25">
      <c r="A53" t="s">
        <v>2068</v>
      </c>
    </row>
    <row r="54" spans="1:1" x14ac:dyDescent="0.25">
      <c r="A54" t="s">
        <v>1797</v>
      </c>
    </row>
    <row r="55" spans="1:1" x14ac:dyDescent="0.25">
      <c r="A55" t="s">
        <v>1791</v>
      </c>
    </row>
    <row r="56" spans="1:1" x14ac:dyDescent="0.25">
      <c r="A56" t="s">
        <v>1922</v>
      </c>
    </row>
    <row r="57" spans="1:1" x14ac:dyDescent="0.25">
      <c r="A57" t="s">
        <v>2150</v>
      </c>
    </row>
    <row r="58" spans="1:1" x14ac:dyDescent="0.25">
      <c r="A58" t="s">
        <v>2013</v>
      </c>
    </row>
    <row r="59" spans="1:1" x14ac:dyDescent="0.25">
      <c r="A59" t="s">
        <v>1965</v>
      </c>
    </row>
    <row r="60" spans="1:1" x14ac:dyDescent="0.25">
      <c r="A60" t="s">
        <v>1737</v>
      </c>
    </row>
    <row r="61" spans="1:1" x14ac:dyDescent="0.25">
      <c r="A61" t="s">
        <v>1813</v>
      </c>
    </row>
    <row r="62" spans="1:1" x14ac:dyDescent="0.25">
      <c r="A62" t="s">
        <v>1975</v>
      </c>
    </row>
    <row r="63" spans="1:1" x14ac:dyDescent="0.25">
      <c r="A63" t="s">
        <v>1893</v>
      </c>
    </row>
    <row r="64" spans="1:1" x14ac:dyDescent="0.25">
      <c r="A64" t="s">
        <v>1782</v>
      </c>
    </row>
    <row r="65" spans="1:1" x14ac:dyDescent="0.25">
      <c r="A65" t="s">
        <v>1816</v>
      </c>
    </row>
    <row r="66" spans="1:1" x14ac:dyDescent="0.25">
      <c r="A66" t="s">
        <v>618</v>
      </c>
    </row>
    <row r="67" spans="1:1" x14ac:dyDescent="0.25">
      <c r="A67" t="s">
        <v>1990</v>
      </c>
    </row>
    <row r="68" spans="1:1" x14ac:dyDescent="0.25">
      <c r="A68" t="s">
        <v>1906</v>
      </c>
    </row>
    <row r="69" spans="1:1" x14ac:dyDescent="0.25">
      <c r="A69" t="s">
        <v>1851</v>
      </c>
    </row>
    <row r="70" spans="1:1" x14ac:dyDescent="0.25">
      <c r="A70" t="s">
        <v>1819</v>
      </c>
    </row>
    <row r="71" spans="1:1" x14ac:dyDescent="0.25">
      <c r="A71" t="s">
        <v>1762</v>
      </c>
    </row>
    <row r="72" spans="1:1" x14ac:dyDescent="0.25">
      <c r="A72" t="s">
        <v>1823</v>
      </c>
    </row>
    <row r="73" spans="1:1" x14ac:dyDescent="0.25">
      <c r="A73" t="s">
        <v>1824</v>
      </c>
    </row>
    <row r="74" spans="1:1" x14ac:dyDescent="0.25">
      <c r="A74" t="s">
        <v>2026</v>
      </c>
    </row>
    <row r="75" spans="1:1" x14ac:dyDescent="0.25">
      <c r="A75" t="s">
        <v>1825</v>
      </c>
    </row>
    <row r="76" spans="1:1" x14ac:dyDescent="0.25">
      <c r="A76" t="s">
        <v>1828</v>
      </c>
    </row>
    <row r="77" spans="1:1" x14ac:dyDescent="0.25">
      <c r="A77" t="s">
        <v>1830</v>
      </c>
    </row>
    <row r="78" spans="1:1" x14ac:dyDescent="0.25">
      <c r="A78" t="s">
        <v>2151</v>
      </c>
    </row>
    <row r="79" spans="1:1" x14ac:dyDescent="0.25">
      <c r="A79" t="s">
        <v>1832</v>
      </c>
    </row>
    <row r="80" spans="1:1" x14ac:dyDescent="0.25">
      <c r="A80" t="s">
        <v>1833</v>
      </c>
    </row>
    <row r="81" spans="1:1" x14ac:dyDescent="0.25">
      <c r="A81" t="s">
        <v>1837</v>
      </c>
    </row>
    <row r="82" spans="1:1" x14ac:dyDescent="0.25">
      <c r="A82" t="s">
        <v>1892</v>
      </c>
    </row>
    <row r="83" spans="1:1" x14ac:dyDescent="0.25">
      <c r="A83" t="s">
        <v>2078</v>
      </c>
    </row>
    <row r="84" spans="1:1" x14ac:dyDescent="0.25">
      <c r="A84" t="s">
        <v>2534</v>
      </c>
    </row>
    <row r="85" spans="1:1" x14ac:dyDescent="0.25">
      <c r="A85" t="s">
        <v>1839</v>
      </c>
    </row>
    <row r="86" spans="1:1" x14ac:dyDescent="0.25">
      <c r="A86" t="s">
        <v>2535</v>
      </c>
    </row>
    <row r="87" spans="1:1" x14ac:dyDescent="0.25">
      <c r="A87" t="s">
        <v>2028</v>
      </c>
    </row>
    <row r="88" spans="1:1" x14ac:dyDescent="0.25">
      <c r="A88" t="s">
        <v>1841</v>
      </c>
    </row>
    <row r="89" spans="1:1" x14ac:dyDescent="0.25">
      <c r="A89" t="s">
        <v>1843</v>
      </c>
    </row>
    <row r="90" spans="1:1" x14ac:dyDescent="0.25">
      <c r="A90" t="s">
        <v>1845</v>
      </c>
    </row>
    <row r="91" spans="1:1" x14ac:dyDescent="0.25">
      <c r="A91" t="s">
        <v>1761</v>
      </c>
    </row>
    <row r="92" spans="1:1" x14ac:dyDescent="0.25">
      <c r="A92" t="s">
        <v>1947</v>
      </c>
    </row>
    <row r="93" spans="1:1" x14ac:dyDescent="0.25">
      <c r="A93" t="s">
        <v>1803</v>
      </c>
    </row>
    <row r="94" spans="1:1" x14ac:dyDescent="0.25">
      <c r="A94" t="s">
        <v>1817</v>
      </c>
    </row>
    <row r="95" spans="1:1" x14ac:dyDescent="0.25">
      <c r="A95" t="s">
        <v>1846</v>
      </c>
    </row>
    <row r="96" spans="1:1" x14ac:dyDescent="0.25">
      <c r="A96" t="s">
        <v>1848</v>
      </c>
    </row>
    <row r="97" spans="1:1" x14ac:dyDescent="0.25">
      <c r="A97" t="s">
        <v>1772</v>
      </c>
    </row>
    <row r="98" spans="1:1" x14ac:dyDescent="0.25">
      <c r="A98" t="s">
        <v>1855</v>
      </c>
    </row>
    <row r="99" spans="1:1" x14ac:dyDescent="0.25">
      <c r="A99" t="s">
        <v>1853</v>
      </c>
    </row>
    <row r="100" spans="1:1" x14ac:dyDescent="0.25">
      <c r="A100" t="s">
        <v>1856</v>
      </c>
    </row>
    <row r="101" spans="1:1" x14ac:dyDescent="0.25">
      <c r="A101" t="s">
        <v>1881</v>
      </c>
    </row>
    <row r="102" spans="1:1" x14ac:dyDescent="0.25">
      <c r="A102" t="s">
        <v>1743</v>
      </c>
    </row>
    <row r="103" spans="1:1" x14ac:dyDescent="0.25">
      <c r="A103" t="s">
        <v>1857</v>
      </c>
    </row>
    <row r="104" spans="1:1" x14ac:dyDescent="0.25">
      <c r="A104" t="s">
        <v>1858</v>
      </c>
    </row>
    <row r="105" spans="1:1" x14ac:dyDescent="0.25">
      <c r="A105" t="s">
        <v>1860</v>
      </c>
    </row>
    <row r="106" spans="1:1" x14ac:dyDescent="0.25">
      <c r="A106" t="s">
        <v>2012</v>
      </c>
    </row>
    <row r="107" spans="1:1" x14ac:dyDescent="0.25">
      <c r="A107" t="s">
        <v>1861</v>
      </c>
    </row>
    <row r="108" spans="1:1" x14ac:dyDescent="0.25">
      <c r="A108" t="s">
        <v>1889</v>
      </c>
    </row>
    <row r="109" spans="1:1" x14ac:dyDescent="0.25">
      <c r="A109" t="s">
        <v>1864</v>
      </c>
    </row>
    <row r="110" spans="1:1" x14ac:dyDescent="0.25">
      <c r="A110" t="s">
        <v>1910</v>
      </c>
    </row>
    <row r="111" spans="1:1" x14ac:dyDescent="0.25">
      <c r="A111" t="s">
        <v>1865</v>
      </c>
    </row>
    <row r="112" spans="1:1" x14ac:dyDescent="0.25">
      <c r="A112" t="s">
        <v>1769</v>
      </c>
    </row>
    <row r="113" spans="1:1" x14ac:dyDescent="0.25">
      <c r="A113" t="s">
        <v>1867</v>
      </c>
    </row>
    <row r="114" spans="1:1" x14ac:dyDescent="0.25">
      <c r="A114" t="s">
        <v>1076</v>
      </c>
    </row>
    <row r="115" spans="1:1" x14ac:dyDescent="0.25">
      <c r="A115" t="s">
        <v>1755</v>
      </c>
    </row>
    <row r="116" spans="1:1" x14ac:dyDescent="0.25">
      <c r="A116" t="s">
        <v>1869</v>
      </c>
    </row>
    <row r="117" spans="1:1" x14ac:dyDescent="0.25">
      <c r="A117" t="s">
        <v>1870</v>
      </c>
    </row>
    <row r="118" spans="1:1" x14ac:dyDescent="0.25">
      <c r="A118" t="s">
        <v>2052</v>
      </c>
    </row>
    <row r="119" spans="1:1" x14ac:dyDescent="0.25">
      <c r="A119" t="s">
        <v>1984</v>
      </c>
    </row>
    <row r="120" spans="1:1" x14ac:dyDescent="0.25">
      <c r="A120" t="s">
        <v>1871</v>
      </c>
    </row>
    <row r="121" spans="1:1" x14ac:dyDescent="0.25">
      <c r="A121" t="s">
        <v>1963</v>
      </c>
    </row>
    <row r="122" spans="1:1" x14ac:dyDescent="0.25">
      <c r="A122" t="s">
        <v>1995</v>
      </c>
    </row>
    <row r="123" spans="1:1" x14ac:dyDescent="0.25">
      <c r="A123" t="s">
        <v>1985</v>
      </c>
    </row>
    <row r="124" spans="1:1" x14ac:dyDescent="0.25">
      <c r="A124" t="s">
        <v>1872</v>
      </c>
    </row>
    <row r="125" spans="1:1" x14ac:dyDescent="0.25">
      <c r="A125" t="s">
        <v>1917</v>
      </c>
    </row>
    <row r="126" spans="1:1" x14ac:dyDescent="0.25">
      <c r="A126" t="s">
        <v>832</v>
      </c>
    </row>
    <row r="127" spans="1:1" x14ac:dyDescent="0.25">
      <c r="A127" t="s">
        <v>1847</v>
      </c>
    </row>
    <row r="128" spans="1:1" x14ac:dyDescent="0.25">
      <c r="A128" t="s">
        <v>1805</v>
      </c>
    </row>
    <row r="129" spans="1:1" x14ac:dyDescent="0.25">
      <c r="A129" t="s">
        <v>1994</v>
      </c>
    </row>
    <row r="130" spans="1:1" x14ac:dyDescent="0.25">
      <c r="A130" t="s">
        <v>1873</v>
      </c>
    </row>
    <row r="131" spans="1:1" x14ac:dyDescent="0.25">
      <c r="A131" t="s">
        <v>1874</v>
      </c>
    </row>
    <row r="132" spans="1:1" x14ac:dyDescent="0.25">
      <c r="A132" t="s">
        <v>2022</v>
      </c>
    </row>
    <row r="133" spans="1:1" x14ac:dyDescent="0.25">
      <c r="A133" t="s">
        <v>1876</v>
      </c>
    </row>
    <row r="134" spans="1:1" x14ac:dyDescent="0.25">
      <c r="A134" t="s">
        <v>1780</v>
      </c>
    </row>
    <row r="135" spans="1:1" x14ac:dyDescent="0.25">
      <c r="A135" t="s">
        <v>1998</v>
      </c>
    </row>
    <row r="136" spans="1:1" x14ac:dyDescent="0.25">
      <c r="A136" t="s">
        <v>2152</v>
      </c>
    </row>
    <row r="137" spans="1:1" x14ac:dyDescent="0.25">
      <c r="A137" t="s">
        <v>2030</v>
      </c>
    </row>
    <row r="138" spans="1:1" x14ac:dyDescent="0.25">
      <c r="A138" t="s">
        <v>1877</v>
      </c>
    </row>
    <row r="139" spans="1:1" x14ac:dyDescent="0.25">
      <c r="A139" t="s">
        <v>1878</v>
      </c>
    </row>
    <row r="140" spans="1:1" x14ac:dyDescent="0.25">
      <c r="A140" t="s">
        <v>1879</v>
      </c>
    </row>
    <row r="141" spans="1:1" x14ac:dyDescent="0.25">
      <c r="A141" t="s">
        <v>1952</v>
      </c>
    </row>
    <row r="142" spans="1:1" x14ac:dyDescent="0.25">
      <c r="A142" t="s">
        <v>800</v>
      </c>
    </row>
    <row r="143" spans="1:1" x14ac:dyDescent="0.25">
      <c r="A143" t="s">
        <v>1880</v>
      </c>
    </row>
    <row r="144" spans="1:1" x14ac:dyDescent="0.25">
      <c r="A144" t="s">
        <v>1882</v>
      </c>
    </row>
    <row r="145" spans="1:1" x14ac:dyDescent="0.25">
      <c r="A145" t="s">
        <v>2542</v>
      </c>
    </row>
    <row r="146" spans="1:1" x14ac:dyDescent="0.25">
      <c r="A146" t="s">
        <v>1883</v>
      </c>
    </row>
    <row r="147" spans="1:1" x14ac:dyDescent="0.25">
      <c r="A147" t="s">
        <v>1885</v>
      </c>
    </row>
    <row r="148" spans="1:1" x14ac:dyDescent="0.25">
      <c r="A148" t="s">
        <v>2017</v>
      </c>
    </row>
    <row r="149" spans="1:1" x14ac:dyDescent="0.25">
      <c r="A149" t="s">
        <v>1888</v>
      </c>
    </row>
    <row r="150" spans="1:1" x14ac:dyDescent="0.25">
      <c r="A150" t="s">
        <v>1890</v>
      </c>
    </row>
    <row r="151" spans="1:1" x14ac:dyDescent="0.25">
      <c r="A151" t="s">
        <v>1887</v>
      </c>
    </row>
    <row r="152" spans="1:1" x14ac:dyDescent="0.25">
      <c r="A152" t="s">
        <v>1796</v>
      </c>
    </row>
    <row r="153" spans="1:1" x14ac:dyDescent="0.25">
      <c r="A153" t="s">
        <v>1796</v>
      </c>
    </row>
    <row r="154" spans="1:1" x14ac:dyDescent="0.25">
      <c r="A154" t="s">
        <v>1894</v>
      </c>
    </row>
    <row r="155" spans="1:1" x14ac:dyDescent="0.25">
      <c r="A155" t="s">
        <v>1748</v>
      </c>
    </row>
    <row r="156" spans="1:1" x14ac:dyDescent="0.25">
      <c r="A156" t="s">
        <v>1754</v>
      </c>
    </row>
    <row r="157" spans="1:1" x14ac:dyDescent="0.25">
      <c r="A157" t="s">
        <v>1896</v>
      </c>
    </row>
    <row r="158" spans="1:1" x14ac:dyDescent="0.25">
      <c r="A158" t="s">
        <v>1811</v>
      </c>
    </row>
    <row r="159" spans="1:1" x14ac:dyDescent="0.25">
      <c r="A159" t="s">
        <v>1897</v>
      </c>
    </row>
    <row r="160" spans="1:1" x14ac:dyDescent="0.25">
      <c r="A160" t="s">
        <v>1899</v>
      </c>
    </row>
    <row r="161" spans="1:1" x14ac:dyDescent="0.25">
      <c r="A161" t="s">
        <v>1972</v>
      </c>
    </row>
    <row r="162" spans="1:1" x14ac:dyDescent="0.25">
      <c r="A162" t="s">
        <v>1886</v>
      </c>
    </row>
    <row r="163" spans="1:1" x14ac:dyDescent="0.25">
      <c r="A163" t="s">
        <v>1901</v>
      </c>
    </row>
    <row r="164" spans="1:1" x14ac:dyDescent="0.25">
      <c r="A164" t="s">
        <v>2057</v>
      </c>
    </row>
    <row r="165" spans="1:1" x14ac:dyDescent="0.25">
      <c r="A165" t="s">
        <v>1956</v>
      </c>
    </row>
    <row r="166" spans="1:1" x14ac:dyDescent="0.25">
      <c r="A166" t="s">
        <v>1903</v>
      </c>
    </row>
    <row r="167" spans="1:1" x14ac:dyDescent="0.25">
      <c r="A167" t="s">
        <v>1866</v>
      </c>
    </row>
    <row r="168" spans="1:1" x14ac:dyDescent="0.25">
      <c r="A168" t="s">
        <v>1829</v>
      </c>
    </row>
    <row r="169" spans="1:1" x14ac:dyDescent="0.25">
      <c r="A169" t="s">
        <v>1904</v>
      </c>
    </row>
    <row r="170" spans="1:1" x14ac:dyDescent="0.25">
      <c r="A170" t="s">
        <v>1905</v>
      </c>
    </row>
    <row r="171" spans="1:1" x14ac:dyDescent="0.25">
      <c r="A171" t="s">
        <v>1907</v>
      </c>
    </row>
    <row r="172" spans="1:1" x14ac:dyDescent="0.25">
      <c r="A172" t="s">
        <v>1798</v>
      </c>
    </row>
    <row r="173" spans="1:1" x14ac:dyDescent="0.25">
      <c r="A173" t="s">
        <v>1809</v>
      </c>
    </row>
    <row r="174" spans="1:1" x14ac:dyDescent="0.25">
      <c r="A174" t="s">
        <v>1958</v>
      </c>
    </row>
    <row r="175" spans="1:1" x14ac:dyDescent="0.25">
      <c r="A175" t="s">
        <v>2004</v>
      </c>
    </row>
    <row r="176" spans="1:1" x14ac:dyDescent="0.25">
      <c r="A176" t="s">
        <v>1908</v>
      </c>
    </row>
    <row r="177" spans="1:1" x14ac:dyDescent="0.25">
      <c r="A177" t="s">
        <v>197</v>
      </c>
    </row>
    <row r="178" spans="1:1" x14ac:dyDescent="0.25">
      <c r="A178" t="s">
        <v>1852</v>
      </c>
    </row>
    <row r="179" spans="1:1" x14ac:dyDescent="0.25">
      <c r="A179" t="s">
        <v>1912</v>
      </c>
    </row>
    <row r="180" spans="1:1" x14ac:dyDescent="0.25">
      <c r="A180" t="s">
        <v>1915</v>
      </c>
    </row>
    <row r="181" spans="1:1" x14ac:dyDescent="0.25">
      <c r="A181" t="s">
        <v>1978</v>
      </c>
    </row>
    <row r="182" spans="1:1" x14ac:dyDescent="0.25">
      <c r="A182" t="s">
        <v>826</v>
      </c>
    </row>
    <row r="183" spans="1:1" x14ac:dyDescent="0.25">
      <c r="A183" t="s">
        <v>1919</v>
      </c>
    </row>
    <row r="184" spans="1:1" x14ac:dyDescent="0.25">
      <c r="A184" t="s">
        <v>1924</v>
      </c>
    </row>
    <row r="185" spans="1:1" x14ac:dyDescent="0.25">
      <c r="A185" t="s">
        <v>1807</v>
      </c>
    </row>
    <row r="186" spans="1:1" x14ac:dyDescent="0.25">
      <c r="A186" t="s">
        <v>1838</v>
      </c>
    </row>
    <row r="187" spans="1:1" x14ac:dyDescent="0.25">
      <c r="A187" t="s">
        <v>1051</v>
      </c>
    </row>
    <row r="188" spans="1:1" x14ac:dyDescent="0.25">
      <c r="A188" t="s">
        <v>1930</v>
      </c>
    </row>
    <row r="189" spans="1:1" x14ac:dyDescent="0.25">
      <c r="A189" t="s">
        <v>1928</v>
      </c>
    </row>
    <row r="190" spans="1:1" x14ac:dyDescent="0.25">
      <c r="A190" t="s">
        <v>2036</v>
      </c>
    </row>
    <row r="191" spans="1:1" x14ac:dyDescent="0.25">
      <c r="A191" t="s">
        <v>1931</v>
      </c>
    </row>
    <row r="192" spans="1:1" x14ac:dyDescent="0.25">
      <c r="A192" t="s">
        <v>1777</v>
      </c>
    </row>
    <row r="193" spans="1:1" x14ac:dyDescent="0.25">
      <c r="A193" t="s">
        <v>1980</v>
      </c>
    </row>
    <row r="194" spans="1:1" x14ac:dyDescent="0.25">
      <c r="A194" t="s">
        <v>1802</v>
      </c>
    </row>
    <row r="195" spans="1:1" x14ac:dyDescent="0.25">
      <c r="A195" t="s">
        <v>1997</v>
      </c>
    </row>
    <row r="196" spans="1:1" x14ac:dyDescent="0.25">
      <c r="A196" t="s">
        <v>1934</v>
      </c>
    </row>
    <row r="197" spans="1:1" x14ac:dyDescent="0.25">
      <c r="A197" t="s">
        <v>1935</v>
      </c>
    </row>
    <row r="198" spans="1:1" x14ac:dyDescent="0.25">
      <c r="A198" t="s">
        <v>1938</v>
      </c>
    </row>
    <row r="199" spans="1:1" x14ac:dyDescent="0.25">
      <c r="A199" t="s">
        <v>1937</v>
      </c>
    </row>
    <row r="200" spans="1:1" x14ac:dyDescent="0.25">
      <c r="A200" t="s">
        <v>1939</v>
      </c>
    </row>
    <row r="201" spans="1:1" x14ac:dyDescent="0.25">
      <c r="A201" t="s">
        <v>1918</v>
      </c>
    </row>
    <row r="202" spans="1:1" x14ac:dyDescent="0.25">
      <c r="A202" t="s">
        <v>2526</v>
      </c>
    </row>
    <row r="203" spans="1:1" x14ac:dyDescent="0.25">
      <c r="A203" t="s">
        <v>1850</v>
      </c>
    </row>
    <row r="204" spans="1:1" x14ac:dyDescent="0.25">
      <c r="A204" t="s">
        <v>1774</v>
      </c>
    </row>
    <row r="205" spans="1:1" x14ac:dyDescent="0.25">
      <c r="A205" t="s">
        <v>1815</v>
      </c>
    </row>
    <row r="206" spans="1:1" x14ac:dyDescent="0.25">
      <c r="A206" t="s">
        <v>1941</v>
      </c>
    </row>
    <row r="207" spans="1:1" x14ac:dyDescent="0.25">
      <c r="A207" t="s">
        <v>1759</v>
      </c>
    </row>
    <row r="208" spans="1:1" x14ac:dyDescent="0.25">
      <c r="A208" t="s">
        <v>1979</v>
      </c>
    </row>
    <row r="209" spans="1:1" x14ac:dyDescent="0.25">
      <c r="A209" t="s">
        <v>1826</v>
      </c>
    </row>
    <row r="210" spans="1:1" x14ac:dyDescent="0.25">
      <c r="A210" t="s">
        <v>1942</v>
      </c>
    </row>
    <row r="211" spans="1:1" x14ac:dyDescent="0.25">
      <c r="A211" t="s">
        <v>1943</v>
      </c>
    </row>
    <row r="212" spans="1:1" x14ac:dyDescent="0.25">
      <c r="A212" t="s">
        <v>1932</v>
      </c>
    </row>
    <row r="213" spans="1:1" x14ac:dyDescent="0.25">
      <c r="A213" t="s">
        <v>1946</v>
      </c>
    </row>
    <row r="214" spans="1:1" x14ac:dyDescent="0.25">
      <c r="A214" t="s">
        <v>1949</v>
      </c>
    </row>
    <row r="215" spans="1:1" x14ac:dyDescent="0.25">
      <c r="A215" t="s">
        <v>1950</v>
      </c>
    </row>
    <row r="216" spans="1:1" x14ac:dyDescent="0.25">
      <c r="A216" t="s">
        <v>1951</v>
      </c>
    </row>
    <row r="217" spans="1:1" x14ac:dyDescent="0.25">
      <c r="A217" t="s">
        <v>1955</v>
      </c>
    </row>
    <row r="218" spans="1:1" x14ac:dyDescent="0.25">
      <c r="A218" t="s">
        <v>1957</v>
      </c>
    </row>
    <row r="219" spans="1:1" x14ac:dyDescent="0.25">
      <c r="A219" t="s">
        <v>1812</v>
      </c>
    </row>
    <row r="220" spans="1:1" x14ac:dyDescent="0.25">
      <c r="A220" t="s">
        <v>2541</v>
      </c>
    </row>
    <row r="221" spans="1:1" x14ac:dyDescent="0.25">
      <c r="A221" t="s">
        <v>2050</v>
      </c>
    </row>
    <row r="222" spans="1:1" x14ac:dyDescent="0.25">
      <c r="A222" t="s">
        <v>1729</v>
      </c>
    </row>
    <row r="223" spans="1:1" x14ac:dyDescent="0.25">
      <c r="A223" t="s">
        <v>2040</v>
      </c>
    </row>
    <row r="224" spans="1:1" x14ac:dyDescent="0.25">
      <c r="A224" t="s">
        <v>1960</v>
      </c>
    </row>
    <row r="225" spans="1:1" x14ac:dyDescent="0.25">
      <c r="A225" t="s">
        <v>1925</v>
      </c>
    </row>
    <row r="226" spans="1:1" x14ac:dyDescent="0.25">
      <c r="A226" t="s">
        <v>2053</v>
      </c>
    </row>
    <row r="227" spans="1:1" x14ac:dyDescent="0.25">
      <c r="A227" t="s">
        <v>1921</v>
      </c>
    </row>
    <row r="228" spans="1:1" x14ac:dyDescent="0.25">
      <c r="A228" t="s">
        <v>434</v>
      </c>
    </row>
    <row r="229" spans="1:1" x14ac:dyDescent="0.25">
      <c r="A229" t="s">
        <v>1966</v>
      </c>
    </row>
    <row r="230" spans="1:1" x14ac:dyDescent="0.25">
      <c r="A230" t="s">
        <v>2115</v>
      </c>
    </row>
    <row r="231" spans="1:1" x14ac:dyDescent="0.25">
      <c r="A231" t="s">
        <v>2015</v>
      </c>
    </row>
    <row r="232" spans="1:1" x14ac:dyDescent="0.25">
      <c r="A232" t="s">
        <v>1967</v>
      </c>
    </row>
    <row r="233" spans="1:1" x14ac:dyDescent="0.25">
      <c r="A233" t="s">
        <v>1968</v>
      </c>
    </row>
    <row r="234" spans="1:1" x14ac:dyDescent="0.25">
      <c r="A234" t="s">
        <v>1969</v>
      </c>
    </row>
    <row r="235" spans="1:1" x14ac:dyDescent="0.25">
      <c r="A235" t="s">
        <v>1970</v>
      </c>
    </row>
    <row r="236" spans="1:1" x14ac:dyDescent="0.25">
      <c r="A236" t="s">
        <v>1971</v>
      </c>
    </row>
    <row r="237" spans="1:1" x14ac:dyDescent="0.25">
      <c r="A237" t="s">
        <v>1973</v>
      </c>
    </row>
    <row r="238" spans="1:1" x14ac:dyDescent="0.25">
      <c r="A238" t="s">
        <v>1936</v>
      </c>
    </row>
    <row r="239" spans="1:1" x14ac:dyDescent="0.25">
      <c r="A239" t="s">
        <v>1993</v>
      </c>
    </row>
    <row r="240" spans="1:1" x14ac:dyDescent="0.25">
      <c r="A240" t="s">
        <v>1974</v>
      </c>
    </row>
    <row r="241" spans="1:1" x14ac:dyDescent="0.25">
      <c r="A241" t="s">
        <v>2038</v>
      </c>
    </row>
    <row r="242" spans="1:1" x14ac:dyDescent="0.25">
      <c r="A242" t="s">
        <v>1804</v>
      </c>
    </row>
    <row r="243" spans="1:1" x14ac:dyDescent="0.25">
      <c r="A243" t="s">
        <v>1849</v>
      </c>
    </row>
    <row r="244" spans="1:1" x14ac:dyDescent="0.25">
      <c r="A244" t="s">
        <v>1945</v>
      </c>
    </row>
    <row r="245" spans="1:1" x14ac:dyDescent="0.25">
      <c r="A245" t="s">
        <v>1792</v>
      </c>
    </row>
    <row r="246" spans="1:1" x14ac:dyDescent="0.25">
      <c r="A246" t="s">
        <v>1801</v>
      </c>
    </row>
    <row r="247" spans="1:1" x14ac:dyDescent="0.25">
      <c r="A247" t="s">
        <v>1976</v>
      </c>
    </row>
    <row r="248" spans="1:1" x14ac:dyDescent="0.25">
      <c r="A248" t="s">
        <v>1875</v>
      </c>
    </row>
    <row r="249" spans="1:1" x14ac:dyDescent="0.25">
      <c r="A249" t="s">
        <v>1981</v>
      </c>
    </row>
    <row r="250" spans="1:1" x14ac:dyDescent="0.25">
      <c r="A250" t="s">
        <v>2001</v>
      </c>
    </row>
    <row r="251" spans="1:1" x14ac:dyDescent="0.25">
      <c r="A251" t="s">
        <v>2029</v>
      </c>
    </row>
    <row r="252" spans="1:1" x14ac:dyDescent="0.25">
      <c r="A252" t="s">
        <v>1746</v>
      </c>
    </row>
    <row r="253" spans="1:1" x14ac:dyDescent="0.25">
      <c r="A253" t="s">
        <v>1982</v>
      </c>
    </row>
    <row r="254" spans="1:1" x14ac:dyDescent="0.25">
      <c r="A254" t="s">
        <v>1862</v>
      </c>
    </row>
    <row r="255" spans="1:1" x14ac:dyDescent="0.25">
      <c r="A255" t="s">
        <v>1926</v>
      </c>
    </row>
    <row r="256" spans="1:1" x14ac:dyDescent="0.25">
      <c r="A256" t="s">
        <v>1959</v>
      </c>
    </row>
    <row r="257" spans="1:1" x14ac:dyDescent="0.25">
      <c r="A257" t="s">
        <v>1986</v>
      </c>
    </row>
    <row r="258" spans="1:1" x14ac:dyDescent="0.25">
      <c r="A258" t="s">
        <v>1891</v>
      </c>
    </row>
    <row r="259" spans="1:1" x14ac:dyDescent="0.25">
      <c r="A259" t="s">
        <v>1929</v>
      </c>
    </row>
    <row r="260" spans="1:1" x14ac:dyDescent="0.25">
      <c r="A260" t="s">
        <v>1988</v>
      </c>
    </row>
    <row r="261" spans="1:1" x14ac:dyDescent="0.25">
      <c r="A261" t="s">
        <v>1989</v>
      </c>
    </row>
    <row r="262" spans="1:1" x14ac:dyDescent="0.25">
      <c r="A262" t="s">
        <v>1992</v>
      </c>
    </row>
    <row r="263" spans="1:1" x14ac:dyDescent="0.25">
      <c r="A263" t="s">
        <v>1991</v>
      </c>
    </row>
    <row r="264" spans="1:1" x14ac:dyDescent="0.25">
      <c r="A264" t="s">
        <v>1895</v>
      </c>
    </row>
    <row r="265" spans="1:1" x14ac:dyDescent="0.25">
      <c r="A265" t="s">
        <v>2000</v>
      </c>
    </row>
    <row r="266" spans="1:1" x14ac:dyDescent="0.25">
      <c r="A266" t="s">
        <v>2002</v>
      </c>
    </row>
    <row r="267" spans="1:1" x14ac:dyDescent="0.25">
      <c r="A267" t="s">
        <v>2003</v>
      </c>
    </row>
    <row r="268" spans="1:1" x14ac:dyDescent="0.25">
      <c r="A268" t="s">
        <v>1944</v>
      </c>
    </row>
    <row r="269" spans="1:1" x14ac:dyDescent="0.25">
      <c r="A269" t="s">
        <v>1962</v>
      </c>
    </row>
    <row r="270" spans="1:1" x14ac:dyDescent="0.25">
      <c r="A270" t="s">
        <v>1923</v>
      </c>
    </row>
    <row r="271" spans="1:1" x14ac:dyDescent="0.25">
      <c r="A271" t="s">
        <v>2005</v>
      </c>
    </row>
    <row r="272" spans="1:1" x14ac:dyDescent="0.25">
      <c r="A272" t="s">
        <v>2006</v>
      </c>
    </row>
    <row r="273" spans="1:1" x14ac:dyDescent="0.25">
      <c r="A273" t="s">
        <v>2007</v>
      </c>
    </row>
    <row r="274" spans="1:1" x14ac:dyDescent="0.25">
      <c r="A274" t="s">
        <v>2008</v>
      </c>
    </row>
    <row r="275" spans="1:1" x14ac:dyDescent="0.25">
      <c r="A275" t="s">
        <v>1822</v>
      </c>
    </row>
    <row r="276" spans="1:1" x14ac:dyDescent="0.25">
      <c r="A276" t="s">
        <v>1756</v>
      </c>
    </row>
    <row r="277" spans="1:1" x14ac:dyDescent="0.25">
      <c r="A277" t="s">
        <v>2011</v>
      </c>
    </row>
    <row r="278" spans="1:1" x14ac:dyDescent="0.25">
      <c r="A278" t="s">
        <v>1779</v>
      </c>
    </row>
    <row r="279" spans="1:1" x14ac:dyDescent="0.25">
      <c r="A279" t="s">
        <v>1884</v>
      </c>
    </row>
    <row r="280" spans="1:1" x14ac:dyDescent="0.25">
      <c r="A280" t="s">
        <v>2069</v>
      </c>
    </row>
    <row r="281" spans="1:1" x14ac:dyDescent="0.25">
      <c r="A281" t="s">
        <v>1840</v>
      </c>
    </row>
    <row r="282" spans="1:1" x14ac:dyDescent="0.25">
      <c r="A282" t="s">
        <v>1940</v>
      </c>
    </row>
    <row r="283" spans="1:1" x14ac:dyDescent="0.25">
      <c r="A283" t="s">
        <v>1900</v>
      </c>
    </row>
    <row r="284" spans="1:1" x14ac:dyDescent="0.25">
      <c r="A284" t="s">
        <v>239</v>
      </c>
    </row>
    <row r="285" spans="1:1" x14ac:dyDescent="0.25">
      <c r="A285" t="s">
        <v>1810</v>
      </c>
    </row>
    <row r="286" spans="1:1" x14ac:dyDescent="0.25">
      <c r="A286" t="s">
        <v>2024</v>
      </c>
    </row>
    <row r="287" spans="1:1" x14ac:dyDescent="0.25">
      <c r="A287" t="s">
        <v>1844</v>
      </c>
    </row>
    <row r="288" spans="1:1" x14ac:dyDescent="0.25">
      <c r="A288" t="s">
        <v>2016</v>
      </c>
    </row>
    <row r="289" spans="1:1" x14ac:dyDescent="0.25">
      <c r="A289" t="s">
        <v>1999</v>
      </c>
    </row>
    <row r="290" spans="1:1" x14ac:dyDescent="0.25">
      <c r="A290" t="s">
        <v>2014</v>
      </c>
    </row>
    <row r="291" spans="1:1" x14ac:dyDescent="0.25">
      <c r="A291" t="s">
        <v>1786</v>
      </c>
    </row>
    <row r="292" spans="1:1" x14ac:dyDescent="0.25">
      <c r="A292" t="s">
        <v>1920</v>
      </c>
    </row>
    <row r="293" spans="1:1" x14ac:dyDescent="0.25">
      <c r="A293" t="s">
        <v>1977</v>
      </c>
    </row>
    <row r="294" spans="1:1" x14ac:dyDescent="0.25">
      <c r="A294" t="s">
        <v>1818</v>
      </c>
    </row>
    <row r="295" spans="1:1" x14ac:dyDescent="0.25">
      <c r="A295" t="s">
        <v>1742</v>
      </c>
    </row>
    <row r="296" spans="1:1" x14ac:dyDescent="0.25">
      <c r="A296" t="s">
        <v>1758</v>
      </c>
    </row>
    <row r="297" spans="1:1" x14ac:dyDescent="0.25">
      <c r="A297" t="s">
        <v>2019</v>
      </c>
    </row>
    <row r="298" spans="1:1" x14ac:dyDescent="0.25">
      <c r="A298" t="s">
        <v>2020</v>
      </c>
    </row>
    <row r="299" spans="1:1" x14ac:dyDescent="0.25">
      <c r="A299" t="s">
        <v>2023</v>
      </c>
    </row>
    <row r="300" spans="1:1" x14ac:dyDescent="0.25">
      <c r="A300" t="s">
        <v>1987</v>
      </c>
    </row>
    <row r="301" spans="1:1" x14ac:dyDescent="0.25">
      <c r="A301" t="s">
        <v>2525</v>
      </c>
    </row>
    <row r="302" spans="1:1" x14ac:dyDescent="0.25">
      <c r="A302" t="s">
        <v>1996</v>
      </c>
    </row>
    <row r="303" spans="1:1" x14ac:dyDescent="0.25">
      <c r="A303" t="s">
        <v>2009</v>
      </c>
    </row>
    <row r="304" spans="1:1" x14ac:dyDescent="0.25">
      <c r="A304" t="s">
        <v>2025</v>
      </c>
    </row>
    <row r="305" spans="1:1" x14ac:dyDescent="0.25">
      <c r="A305" t="s">
        <v>2027</v>
      </c>
    </row>
    <row r="306" spans="1:1" x14ac:dyDescent="0.25">
      <c r="A306" t="s">
        <v>2031</v>
      </c>
    </row>
    <row r="307" spans="1:1" x14ac:dyDescent="0.25">
      <c r="A307" t="s">
        <v>1820</v>
      </c>
    </row>
    <row r="308" spans="1:1" x14ac:dyDescent="0.25">
      <c r="A308" t="s">
        <v>1836</v>
      </c>
    </row>
    <row r="309" spans="1:1" x14ac:dyDescent="0.25">
      <c r="A309" t="s">
        <v>1927</v>
      </c>
    </row>
    <row r="310" spans="1:1" x14ac:dyDescent="0.25">
      <c r="A310" t="s">
        <v>1787</v>
      </c>
    </row>
    <row r="311" spans="1:1" x14ac:dyDescent="0.25">
      <c r="A311" t="s">
        <v>1859</v>
      </c>
    </row>
    <row r="312" spans="1:1" x14ac:dyDescent="0.25">
      <c r="A312" t="s">
        <v>2080</v>
      </c>
    </row>
    <row r="313" spans="1:1" x14ac:dyDescent="0.25">
      <c r="A313" t="s">
        <v>2032</v>
      </c>
    </row>
    <row r="314" spans="1:1" x14ac:dyDescent="0.25">
      <c r="A314" t="s">
        <v>2033</v>
      </c>
    </row>
    <row r="315" spans="1:1" x14ac:dyDescent="0.25">
      <c r="A315" t="s">
        <v>2034</v>
      </c>
    </row>
    <row r="316" spans="1:1" x14ac:dyDescent="0.25">
      <c r="A316" t="s">
        <v>2037</v>
      </c>
    </row>
    <row r="317" spans="1:1" x14ac:dyDescent="0.25">
      <c r="A317" t="s">
        <v>1740</v>
      </c>
    </row>
    <row r="318" spans="1:1" x14ac:dyDescent="0.25">
      <c r="A318" t="s">
        <v>2039</v>
      </c>
    </row>
    <row r="319" spans="1:1" x14ac:dyDescent="0.25">
      <c r="A319" t="s">
        <v>2041</v>
      </c>
    </row>
    <row r="320" spans="1:1" x14ac:dyDescent="0.25">
      <c r="A320" t="s">
        <v>2043</v>
      </c>
    </row>
    <row r="321" spans="1:1" x14ac:dyDescent="0.25">
      <c r="A321" t="s">
        <v>1983</v>
      </c>
    </row>
    <row r="322" spans="1:1" x14ac:dyDescent="0.25">
      <c r="A322" t="s">
        <v>1776</v>
      </c>
    </row>
    <row r="323" spans="1:1" x14ac:dyDescent="0.25">
      <c r="A323" t="s">
        <v>2059</v>
      </c>
    </row>
    <row r="324" spans="1:1" x14ac:dyDescent="0.25">
      <c r="A324" t="s">
        <v>1795</v>
      </c>
    </row>
    <row r="325" spans="1:1" x14ac:dyDescent="0.25">
      <c r="A325" t="s">
        <v>2044</v>
      </c>
    </row>
    <row r="326" spans="1:1" x14ac:dyDescent="0.25">
      <c r="A326" t="s">
        <v>1763</v>
      </c>
    </row>
    <row r="327" spans="1:1" x14ac:dyDescent="0.25">
      <c r="A327" t="s">
        <v>2010</v>
      </c>
    </row>
    <row r="328" spans="1:1" x14ac:dyDescent="0.25">
      <c r="A328" t="s">
        <v>1842</v>
      </c>
    </row>
    <row r="329" spans="1:1" x14ac:dyDescent="0.25">
      <c r="A329" t="s">
        <v>1964</v>
      </c>
    </row>
    <row r="330" spans="1:1" x14ac:dyDescent="0.25">
      <c r="A330" t="s">
        <v>1913</v>
      </c>
    </row>
    <row r="331" spans="1:1" x14ac:dyDescent="0.25">
      <c r="A331" t="s">
        <v>2047</v>
      </c>
    </row>
    <row r="332" spans="1:1" x14ac:dyDescent="0.25">
      <c r="A332" t="s">
        <v>1863</v>
      </c>
    </row>
    <row r="333" spans="1:1" x14ac:dyDescent="0.25">
      <c r="A333" t="s">
        <v>1773</v>
      </c>
    </row>
    <row r="334" spans="1:1" x14ac:dyDescent="0.25">
      <c r="A334" t="s">
        <v>2048</v>
      </c>
    </row>
    <row r="335" spans="1:1" x14ac:dyDescent="0.25">
      <c r="A335" t="s">
        <v>2049</v>
      </c>
    </row>
    <row r="336" spans="1:1" x14ac:dyDescent="0.25">
      <c r="A336" t="s">
        <v>1790</v>
      </c>
    </row>
    <row r="337" spans="1:1" x14ac:dyDescent="0.25">
      <c r="A337" t="s">
        <v>2051</v>
      </c>
    </row>
    <row r="338" spans="1:1" x14ac:dyDescent="0.25">
      <c r="A338" t="s">
        <v>2018</v>
      </c>
    </row>
    <row r="339" spans="1:1" x14ac:dyDescent="0.25">
      <c r="A339" t="s">
        <v>2056</v>
      </c>
    </row>
    <row r="340" spans="1:1" x14ac:dyDescent="0.25">
      <c r="A340" t="s">
        <v>1914</v>
      </c>
    </row>
    <row r="341" spans="1:1" x14ac:dyDescent="0.25">
      <c r="A341" t="s">
        <v>2058</v>
      </c>
    </row>
    <row r="342" spans="1:1" x14ac:dyDescent="0.25">
      <c r="A342" t="s">
        <v>2060</v>
      </c>
    </row>
    <row r="343" spans="1:1" x14ac:dyDescent="0.25">
      <c r="A343" t="s">
        <v>2061</v>
      </c>
    </row>
    <row r="344" spans="1:1" x14ac:dyDescent="0.25">
      <c r="A344" t="s">
        <v>1760</v>
      </c>
    </row>
    <row r="345" spans="1:1" x14ac:dyDescent="0.25">
      <c r="A345" t="s">
        <v>1953</v>
      </c>
    </row>
    <row r="346" spans="1:1" x14ac:dyDescent="0.25">
      <c r="A346" t="s">
        <v>2062</v>
      </c>
    </row>
    <row r="347" spans="1:1" x14ac:dyDescent="0.25">
      <c r="A347" t="s">
        <v>2188</v>
      </c>
    </row>
    <row r="348" spans="1:1" x14ac:dyDescent="0.25">
      <c r="A348" t="s">
        <v>1954</v>
      </c>
    </row>
    <row r="349" spans="1:1" x14ac:dyDescent="0.25">
      <c r="A349" t="s">
        <v>1741</v>
      </c>
    </row>
    <row r="350" spans="1:1" x14ac:dyDescent="0.25">
      <c r="A350" t="s">
        <v>2065</v>
      </c>
    </row>
    <row r="351" spans="1:1" x14ac:dyDescent="0.25">
      <c r="A351" t="s">
        <v>1821</v>
      </c>
    </row>
    <row r="352" spans="1:1" x14ac:dyDescent="0.25">
      <c r="A352" t="s">
        <v>1902</v>
      </c>
    </row>
    <row r="353" spans="1:1" x14ac:dyDescent="0.25">
      <c r="A353" t="s">
        <v>2067</v>
      </c>
    </row>
    <row r="354" spans="1:1" x14ac:dyDescent="0.25">
      <c r="A354" t="s">
        <v>2070</v>
      </c>
    </row>
    <row r="355" spans="1:1" x14ac:dyDescent="0.25">
      <c r="A355" t="s">
        <v>2071</v>
      </c>
    </row>
    <row r="356" spans="1:1" x14ac:dyDescent="0.25">
      <c r="A356" t="s">
        <v>1933</v>
      </c>
    </row>
    <row r="357" spans="1:1" x14ac:dyDescent="0.25">
      <c r="A357" t="s">
        <v>1834</v>
      </c>
    </row>
    <row r="358" spans="1:1" x14ac:dyDescent="0.25">
      <c r="A358" t="s">
        <v>2066</v>
      </c>
    </row>
    <row r="359" spans="1:1" x14ac:dyDescent="0.25">
      <c r="A359" t="s">
        <v>2054</v>
      </c>
    </row>
    <row r="360" spans="1:1" x14ac:dyDescent="0.25">
      <c r="A360" t="s">
        <v>2079</v>
      </c>
    </row>
    <row r="361" spans="1:1" x14ac:dyDescent="0.25">
      <c r="A361" t="s">
        <v>2072</v>
      </c>
    </row>
    <row r="362" spans="1:1" x14ac:dyDescent="0.25">
      <c r="A362" t="s">
        <v>1766</v>
      </c>
    </row>
    <row r="363" spans="1:1" x14ac:dyDescent="0.25">
      <c r="A363" t="s">
        <v>2074</v>
      </c>
    </row>
    <row r="364" spans="1:1" x14ac:dyDescent="0.25">
      <c r="A364" t="s">
        <v>2075</v>
      </c>
    </row>
    <row r="365" spans="1:1" x14ac:dyDescent="0.25">
      <c r="A365" t="s">
        <v>1911</v>
      </c>
    </row>
    <row r="366" spans="1:1" x14ac:dyDescent="0.25">
      <c r="A366" t="s">
        <v>2055</v>
      </c>
    </row>
    <row r="367" spans="1:1" x14ac:dyDescent="0.25">
      <c r="A367" t="s">
        <v>2189</v>
      </c>
    </row>
    <row r="368" spans="1:1" x14ac:dyDescent="0.25">
      <c r="A368" t="s">
        <v>1739</v>
      </c>
    </row>
    <row r="369" spans="1:1" x14ac:dyDescent="0.25">
      <c r="A369" t="s">
        <v>2076</v>
      </c>
    </row>
    <row r="370" spans="1:1" x14ac:dyDescent="0.25">
      <c r="A370" t="s">
        <v>2077</v>
      </c>
    </row>
    <row r="371" spans="1:1" x14ac:dyDescent="0.25">
      <c r="A371" t="s">
        <v>2081</v>
      </c>
    </row>
    <row r="372" spans="1:1" x14ac:dyDescent="0.25">
      <c r="A372" t="s">
        <v>1738</v>
      </c>
    </row>
  </sheetData>
  <sortState ref="A1:A375">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2016</vt:lpstr>
      <vt:lpstr>Авторы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2015-12-11T10:52:14Z</dcterms:created>
  <dcterms:modified xsi:type="dcterms:W3CDTF">2017-10-09T12:44:03Z</dcterms:modified>
</cp:coreProperties>
</file>