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егера\"/>
    </mc:Choice>
  </mc:AlternateContent>
  <bookViews>
    <workbookView xWindow="0" yWindow="0" windowWidth="24000" windowHeight="9735"/>
  </bookViews>
  <sheets>
    <sheet name="2017" sheetId="4" r:id="rId1"/>
    <sheet name="Журналы" sheetId="7" r:id="rId2"/>
    <sheet name="Авторы" sheetId="6" r:id="rId3"/>
    <sheet name="Зарубежное соавторство" sheetId="5" r:id="rId4"/>
  </sheets>
  <definedNames>
    <definedName name="_xlnm._FilterDatabase" localSheetId="0" hidden="1">'2017'!$A$1:$N$368</definedName>
  </definedNames>
  <calcPr calcId="152511"/>
</workbook>
</file>

<file path=xl/sharedStrings.xml><?xml version="1.0" encoding="utf-8"?>
<sst xmlns="http://schemas.openxmlformats.org/spreadsheetml/2006/main" count="5879" uniqueCount="3144">
  <si>
    <t>authors</t>
  </si>
  <si>
    <t>title</t>
  </si>
  <si>
    <t>year</t>
  </si>
  <si>
    <t>impact</t>
  </si>
  <si>
    <t>journal</t>
  </si>
  <si>
    <t>volume</t>
  </si>
  <si>
    <t>issue</t>
  </si>
  <si>
    <t>page_start</t>
  </si>
  <si>
    <t>page_end</t>
  </si>
  <si>
    <t>doi</t>
  </si>
  <si>
    <t>affiliation</t>
  </si>
  <si>
    <t>publisher</t>
  </si>
  <si>
    <t>issn</t>
  </si>
  <si>
    <t>document_type</t>
  </si>
  <si>
    <t>Article</t>
  </si>
  <si>
    <t>ELSEVIER SCIENCE SA</t>
  </si>
  <si>
    <t>MATERIALS LETTERS</t>
  </si>
  <si>
    <t>0167-577X</t>
  </si>
  <si>
    <t>ELSEVIER SCIENCE BV</t>
  </si>
  <si>
    <t>85</t>
  </si>
  <si>
    <t>Proceedings Paper</t>
  </si>
  <si>
    <t>Complexes of rhodium and platinum with 4,6-dinitro-5,7-dihydroxybenzo[1,2-c][1,2,5]oxadiazole 1-oxide</t>
  </si>
  <si>
    <t>INORGANICA CHIMICA ACTA</t>
  </si>
  <si>
    <t>455</t>
  </si>
  <si>
    <t>2SI</t>
  </si>
  <si>
    <t>464</t>
  </si>
  <si>
    <t>10.1016/j.ica.2016.08.025</t>
  </si>
  <si>
    <t>0020-1693</t>
  </si>
  <si>
    <t>Synthesis of NaLuF4:Er3+, Yb3+, Ce3+ nanoparticles and study of photoluminescent properties in C - band</t>
  </si>
  <si>
    <t>XXV-TH CONGRESS ON SPECTROSCOPY</t>
  </si>
  <si>
    <t>132</t>
  </si>
  <si>
    <t>10.1051/epjconf/201713203049</t>
  </si>
  <si>
    <t>E D P SCIENCES</t>
  </si>
  <si>
    <t>2100-014X</t>
  </si>
  <si>
    <t>[ 1 ] Kazan Natl Res Technol Univ, [ 2 ] Moscow Technol Univ</t>
  </si>
  <si>
    <t xml:space="preserve"> [ 1 ] Inst Photon Technol RAS,  [ 2 ] Moscow Technol Univ</t>
  </si>
  <si>
    <t>[ 1 ] Russian Acad Sci, [ 2 ] Karlsruhe Inst Technol, [ 3 ] Natl Univ Sci &amp; Technol MISIS, [ 4 ] Ufa State Aviat Tech Univ, [ 5 ] Moscow Technol Univ MIREA, [ 6 ] Polish Acad Sci</t>
  </si>
  <si>
    <t>Grain boundary wetting transition in Al-Mg alloys</t>
  </si>
  <si>
    <t>2017</t>
  </si>
  <si>
    <t>186</t>
  </si>
  <si>
    <t>82</t>
  </si>
  <si>
    <t>10.1016/j.matlet.2016.09.088</t>
  </si>
  <si>
    <t>Polymeric structure of a coproporphyrin I ruthenium(II) complex: a powder diffraction study</t>
  </si>
  <si>
    <t>ACTA CRYSTALLOGRAPHICA SECTION C-STRUCTURAL CHEMISTRY</t>
  </si>
  <si>
    <t>73</t>
  </si>
  <si>
    <t>10.1107/S2053229616019422</t>
  </si>
  <si>
    <t>[ 1 ] AN Frumkin Inst Phys Chem &amp; Electrochem RAS, [ 2 ] Sci Res Disinfectol Inst, [ 3 ] Moscow Technol Univ,  [ 4 ] VN Orekhovich Inst Biomed Chem, [ 5 ] European Synchrotron Radiat Facil, [ 6 ] Moscow MV Lomonosov State Univ</t>
  </si>
  <si>
    <t>INT UNION CRYSTALLOGRAPHY</t>
  </si>
  <si>
    <t>2053-2296</t>
  </si>
  <si>
    <t>Study of optical and luminescent properties of nanocrystals NaYF4: Tm3+, Yb3+ in the UV range in the application of integrated optics</t>
  </si>
  <si>
    <t>10.1051/epjconf/201713203002</t>
  </si>
  <si>
    <t>[ 1 ] Inst Photon Technol RAS,  [ 2 ] Volgograd State Univ, [ 3 ] Moscow Technol Univ</t>
  </si>
  <si>
    <t>Novel FFA1 (GPR40) agonists containing spirocyclic periphery: polar azine periphery as a driver of potency</t>
  </si>
  <si>
    <t>JOURNAL OF ENZYME INHIBITION AND MEDICINAL CHEMISTRY</t>
  </si>
  <si>
    <t>32</t>
  </si>
  <si>
    <t>1</t>
  </si>
  <si>
    <t>29</t>
  </si>
  <si>
    <t>36</t>
  </si>
  <si>
    <t>10.1080/14756366.2016.1230110</t>
  </si>
  <si>
    <t>TAYLOR &amp; FRANCIS LTD</t>
  </si>
  <si>
    <t>[ 1 ] St Petersburg State Univ, [ 2 ] Moscow Technol Univ, [ 3 ] Enamine Ltd, [ 4 ] Taras Shevchenko Natl Univ</t>
  </si>
  <si>
    <t>1475-6366</t>
  </si>
  <si>
    <t>The method for synthesis of 2-sulfanyl closo-decaborate anion and its S-alkyl and S-acyl derivatives</t>
  </si>
  <si>
    <t>JOURNAL OF ORGANOMETALLIC CHEMISTRY</t>
  </si>
  <si>
    <t>828</t>
  </si>
  <si>
    <t>106</t>
  </si>
  <si>
    <t>115</t>
  </si>
  <si>
    <t>10.1016/j.jorganchem.2016.11.035</t>
  </si>
  <si>
    <t>[ 1 ] Russian Acad Sci, [ 2 ] Moscow Technol Univ, [ 3 ] Mendeleev Univ Chem Technol Russia</t>
  </si>
  <si>
    <t>Evolution of the structural and multiferroic properties of PbFe2/3W1/3O3 ceramics upon Mn-doping</t>
  </si>
  <si>
    <t>MATERIALS CHEMISTRY AND PHYSICS</t>
  </si>
  <si>
    <t>10.1016/j.matchemphys.2016.12.003</t>
  </si>
  <si>
    <t>187</t>
  </si>
  <si>
    <t>232</t>
  </si>
  <si>
    <t>218</t>
  </si>
  <si>
    <t>[ 1 ] Karpov Inst Phys Chem, [ 2 ] Uppsala Univ,  [ 3 ] Moscow State Univ Informat Technol RadioEngn &amp; El, [ 4 ] Inst Laue Langevin, [ 5 ] Kurchatov Inst, [ 6 ] Uppsala Univ</t>
  </si>
  <si>
    <t>0254-0584</t>
  </si>
  <si>
    <t>0022-328X</t>
  </si>
  <si>
    <r>
      <t>Krasavin, M (Krasavin, Mikhail)</t>
    </r>
    <r>
      <rPr>
        <vertAlign val="superscript"/>
        <sz val="11"/>
        <rFont val="Calibri"/>
        <family val="2"/>
        <charset val="204"/>
        <scheme val="minor"/>
      </rPr>
      <t>[ 1 ] </t>
    </r>
    <r>
      <rPr>
        <sz val="11"/>
        <rFont val="Calibri"/>
        <family val="2"/>
        <charset val="204"/>
        <scheme val="minor"/>
      </rPr>
      <t>; Lukin, A (Lukin, Alexey)</t>
    </r>
    <r>
      <rPr>
        <vertAlign val="superscript"/>
        <sz val="11"/>
        <rFont val="Calibri"/>
        <family val="2"/>
        <charset val="204"/>
        <scheme val="minor"/>
      </rPr>
      <t>[ 2 ] </t>
    </r>
    <r>
      <rPr>
        <sz val="11"/>
        <rFont val="Calibri"/>
        <family val="2"/>
        <charset val="204"/>
        <scheme val="minor"/>
      </rPr>
      <t>; Bagnyukova, D (Bagnyukova, Daria)</t>
    </r>
    <r>
      <rPr>
        <vertAlign val="superscript"/>
        <sz val="11"/>
        <rFont val="Calibri"/>
        <family val="2"/>
        <charset val="204"/>
        <scheme val="minor"/>
      </rPr>
      <t>[ 2 ] </t>
    </r>
    <r>
      <rPr>
        <sz val="11"/>
        <rFont val="Calibri"/>
        <family val="2"/>
        <charset val="204"/>
        <scheme val="minor"/>
      </rPr>
      <t>; Zhurilo, N (Zhurilo, Nikolay)</t>
    </r>
    <r>
      <rPr>
        <vertAlign val="superscript"/>
        <sz val="11"/>
        <rFont val="Calibri"/>
        <family val="2"/>
        <charset val="204"/>
        <scheme val="minor"/>
      </rPr>
      <t>[ 2 ] </t>
    </r>
    <r>
      <rPr>
        <sz val="11"/>
        <rFont val="Calibri"/>
        <family val="2"/>
        <charset val="204"/>
        <scheme val="minor"/>
      </rPr>
      <t>; Zahanich, I (Zahanich, Ihor)</t>
    </r>
    <r>
      <rPr>
        <vertAlign val="superscript"/>
        <sz val="11"/>
        <rFont val="Calibri"/>
        <family val="2"/>
        <charset val="204"/>
        <scheme val="minor"/>
      </rPr>
      <t>[ 3 ] </t>
    </r>
    <r>
      <rPr>
        <sz val="11"/>
        <rFont val="Calibri"/>
        <family val="2"/>
        <charset val="204"/>
        <scheme val="minor"/>
      </rPr>
      <t>; Zozulya, S (Zozulya, Sergey)</t>
    </r>
    <r>
      <rPr>
        <vertAlign val="superscript"/>
        <sz val="11"/>
        <rFont val="Calibri"/>
        <family val="2"/>
        <charset val="204"/>
        <scheme val="minor"/>
      </rPr>
      <t>[ 3,4 ]</t>
    </r>
  </si>
  <si>
    <r>
      <t>Kubasov, AS (Kubasov, A. S.)</t>
    </r>
    <r>
      <rPr>
        <vertAlign val="superscript"/>
        <sz val="11"/>
        <rFont val="Calibri"/>
        <family val="2"/>
        <charset val="204"/>
        <scheme val="minor"/>
      </rPr>
      <t>[ 1 ] </t>
    </r>
    <r>
      <rPr>
        <sz val="11"/>
        <rFont val="Calibri"/>
        <family val="2"/>
        <charset val="204"/>
        <scheme val="minor"/>
      </rPr>
      <t>; Turishev, ES (Turishev, E. S.)</t>
    </r>
    <r>
      <rPr>
        <vertAlign val="superscript"/>
        <sz val="11"/>
        <rFont val="Calibri"/>
        <family val="2"/>
        <charset val="204"/>
        <scheme val="minor"/>
      </rPr>
      <t>[ 3 ] </t>
    </r>
    <r>
      <rPr>
        <sz val="11"/>
        <rFont val="Calibri"/>
        <family val="2"/>
        <charset val="204"/>
        <scheme val="minor"/>
      </rPr>
      <t>; Polyakova, IN (Polyakova, I. N.)</t>
    </r>
    <r>
      <rPr>
        <vertAlign val="superscript"/>
        <sz val="11"/>
        <rFont val="Calibri"/>
        <family val="2"/>
        <charset val="204"/>
        <scheme val="minor"/>
      </rPr>
      <t>[ 1 ] </t>
    </r>
    <r>
      <rPr>
        <sz val="11"/>
        <rFont val="Calibri"/>
        <family val="2"/>
        <charset val="204"/>
        <scheme val="minor"/>
      </rPr>
      <t>; Matveev, EY (Matveev, E. Yu.)</t>
    </r>
    <r>
      <rPr>
        <vertAlign val="superscript"/>
        <sz val="11"/>
        <rFont val="Calibri"/>
        <family val="2"/>
        <charset val="204"/>
        <scheme val="minor"/>
      </rPr>
      <t>[ 1,2 ] </t>
    </r>
    <r>
      <rPr>
        <sz val="11"/>
        <rFont val="Calibri"/>
        <family val="2"/>
        <charset val="204"/>
        <scheme val="minor"/>
      </rPr>
      <t>; Zhizhin, KY (Zhizhin, K. Yu.)</t>
    </r>
    <r>
      <rPr>
        <vertAlign val="superscript"/>
        <sz val="11"/>
        <rFont val="Calibri"/>
        <family val="2"/>
        <charset val="204"/>
        <scheme val="minor"/>
      </rPr>
      <t>[ 1,2 ] </t>
    </r>
    <r>
      <rPr>
        <sz val="11"/>
        <rFont val="Calibri"/>
        <family val="2"/>
        <charset val="204"/>
        <scheme val="minor"/>
      </rPr>
      <t>; Kuznetsov, NT (Kuznetsov, N. T.)</t>
    </r>
    <r>
      <rPr>
        <vertAlign val="superscript"/>
        <sz val="11"/>
        <rFont val="Calibri"/>
        <family val="2"/>
        <charset val="204"/>
        <scheme val="minor"/>
      </rPr>
      <t>[ 1 ]</t>
    </r>
  </si>
  <si>
    <r>
      <t>Ivanov, SA (Ivanov, S. A.)</t>
    </r>
    <r>
      <rPr>
        <vertAlign val="superscript"/>
        <sz val="11"/>
        <rFont val="Calibri"/>
        <family val="2"/>
        <charset val="204"/>
        <scheme val="minor"/>
      </rPr>
      <t>[ 1,2 ] </t>
    </r>
    <r>
      <rPr>
        <sz val="11"/>
        <rFont val="Calibri"/>
        <family val="2"/>
        <charset val="204"/>
        <scheme val="minor"/>
      </rPr>
      <t>; Bush, AA (Bush, A. A.)</t>
    </r>
    <r>
      <rPr>
        <vertAlign val="superscript"/>
        <sz val="11"/>
        <rFont val="Calibri"/>
        <family val="2"/>
        <charset val="204"/>
        <scheme val="minor"/>
      </rPr>
      <t>[ 3 ] </t>
    </r>
    <r>
      <rPr>
        <sz val="11"/>
        <rFont val="Calibri"/>
        <family val="2"/>
        <charset val="204"/>
        <scheme val="minor"/>
      </rPr>
      <t>; Ritter, C (Ritter, C.)</t>
    </r>
    <r>
      <rPr>
        <vertAlign val="superscript"/>
        <sz val="11"/>
        <rFont val="Calibri"/>
        <family val="2"/>
        <charset val="204"/>
        <scheme val="minor"/>
      </rPr>
      <t>[ 4 ] </t>
    </r>
    <r>
      <rPr>
        <sz val="11"/>
        <rFont val="Calibri"/>
        <family val="2"/>
        <charset val="204"/>
        <scheme val="minor"/>
      </rPr>
      <t>; Behtin, MA (Behtin, M. A.)</t>
    </r>
    <r>
      <rPr>
        <vertAlign val="superscript"/>
        <sz val="11"/>
        <rFont val="Calibri"/>
        <family val="2"/>
        <charset val="204"/>
        <scheme val="minor"/>
      </rPr>
      <t>[ 3 ] </t>
    </r>
    <r>
      <rPr>
        <sz val="11"/>
        <rFont val="Calibri"/>
        <family val="2"/>
        <charset val="204"/>
        <scheme val="minor"/>
      </rPr>
      <t>; Cherepanov, VM (Cherepanov, V. M.)</t>
    </r>
    <r>
      <rPr>
        <vertAlign val="superscript"/>
        <sz val="11"/>
        <rFont val="Calibri"/>
        <family val="2"/>
        <charset val="204"/>
        <scheme val="minor"/>
      </rPr>
      <t>[ 5 ] </t>
    </r>
    <r>
      <rPr>
        <sz val="11"/>
        <rFont val="Calibri"/>
        <family val="2"/>
        <charset val="204"/>
        <scheme val="minor"/>
      </rPr>
      <t>; Autieri, C (Autieri, C.)</t>
    </r>
    <r>
      <rPr>
        <vertAlign val="superscript"/>
        <sz val="11"/>
        <rFont val="Calibri"/>
        <family val="2"/>
        <charset val="204"/>
        <scheme val="minor"/>
      </rPr>
      <t>[ 6 ] </t>
    </r>
    <r>
      <rPr>
        <sz val="11"/>
        <rFont val="Calibri"/>
        <family val="2"/>
        <charset val="204"/>
        <scheme val="minor"/>
      </rPr>
      <t>; Kvashnin, YO (Kvashnin, Y. O.)</t>
    </r>
    <r>
      <rPr>
        <vertAlign val="superscript"/>
        <sz val="11"/>
        <rFont val="Calibri"/>
        <family val="2"/>
        <charset val="204"/>
        <scheme val="minor"/>
      </rPr>
      <t>[ 6 ] </t>
    </r>
    <r>
      <rPr>
        <sz val="11"/>
        <rFont val="Calibri"/>
        <family val="2"/>
        <charset val="204"/>
        <scheme val="minor"/>
      </rPr>
      <t>; Di Marco, I (Di Marco, I.)</t>
    </r>
    <r>
      <rPr>
        <vertAlign val="superscript"/>
        <sz val="11"/>
        <rFont val="Calibri"/>
        <family val="2"/>
        <charset val="204"/>
        <scheme val="minor"/>
      </rPr>
      <t>[ 6 ] </t>
    </r>
    <r>
      <rPr>
        <sz val="11"/>
        <rFont val="Calibri"/>
        <family val="2"/>
        <charset val="204"/>
        <scheme val="minor"/>
      </rPr>
      <t>; Sanyal, B (Sanyal, B.)</t>
    </r>
    <r>
      <rPr>
        <vertAlign val="superscript"/>
        <sz val="11"/>
        <rFont val="Calibri"/>
        <family val="2"/>
        <charset val="204"/>
        <scheme val="minor"/>
      </rPr>
      <t>[ 6 ] </t>
    </r>
    <r>
      <rPr>
        <sz val="11"/>
        <rFont val="Calibri"/>
        <family val="2"/>
        <charset val="204"/>
        <scheme val="minor"/>
      </rPr>
      <t>; Eriksson, O (Eriksson, O.)</t>
    </r>
    <r>
      <rPr>
        <vertAlign val="superscript"/>
        <sz val="11"/>
        <rFont val="Calibri"/>
        <family val="2"/>
        <charset val="204"/>
        <scheme val="minor"/>
      </rPr>
      <t>[ 6 ] </t>
    </r>
    <r>
      <rPr>
        <sz val="11"/>
        <rFont val="Calibri"/>
        <family val="2"/>
        <charset val="204"/>
        <scheme val="minor"/>
      </rPr>
      <t>; Kumar, PA (Kumar, P. Anil)</t>
    </r>
    <r>
      <rPr>
        <vertAlign val="superscript"/>
        <sz val="11"/>
        <rFont val="Calibri"/>
        <family val="2"/>
        <charset val="204"/>
        <scheme val="minor"/>
      </rPr>
      <t>[ 2 ] </t>
    </r>
    <r>
      <rPr>
        <sz val="11"/>
        <rFont val="Calibri"/>
        <family val="2"/>
        <charset val="204"/>
        <scheme val="minor"/>
      </rPr>
      <t>; Nordblad, P (Nordblad, P.)</t>
    </r>
    <r>
      <rPr>
        <vertAlign val="superscript"/>
        <sz val="11"/>
        <rFont val="Calibri"/>
        <family val="2"/>
        <charset val="204"/>
        <scheme val="minor"/>
      </rPr>
      <t>[ 2 ] </t>
    </r>
    <r>
      <rPr>
        <sz val="11"/>
        <rFont val="Calibri"/>
        <family val="2"/>
        <charset val="204"/>
        <scheme val="minor"/>
      </rPr>
      <t>; Mathieu, R (Mathieu, R.)</t>
    </r>
    <r>
      <rPr>
        <vertAlign val="superscript"/>
        <sz val="11"/>
        <rFont val="Calibri"/>
        <family val="2"/>
        <charset val="204"/>
        <scheme val="minor"/>
      </rPr>
      <t>[ 2 ]</t>
    </r>
  </si>
  <si>
    <t>Incorporation of hydrophobic chlorin photosensitizers into a liposome membrane</t>
  </si>
  <si>
    <t>MENDELEEV COMMUNICATIONS</t>
  </si>
  <si>
    <t>27</t>
  </si>
  <si>
    <t>50</t>
  </si>
  <si>
    <t>52</t>
  </si>
  <si>
    <t>10.1016/j.mencom.2017.01.015</t>
  </si>
  <si>
    <t>[ 1 ] Moscow Technol Univ, Inst Fine Chem Technol</t>
  </si>
  <si>
    <t>0959-9436</t>
  </si>
  <si>
    <t>New aspects of isocyanate synthesis with the use of O-silylurethanes</t>
  </si>
  <si>
    <t>10.1016/j.mencom.2017.01.033</t>
  </si>
  <si>
    <t>[ 1 ] Moscow Technol Univ</t>
  </si>
  <si>
    <t>[ 1 ] Moscow Technol Univ ,[ 2 ] State Res Inst Chem &amp; Technol Organoelement Cpds</t>
  </si>
  <si>
    <t>Definition of Pore Tortuosity in Granular Medium Ply Based on Model of Quasi-Faceted Cells and Pore-Tubes</t>
  </si>
  <si>
    <t>GLASS AND CERAMICS</t>
  </si>
  <si>
    <t>9-10</t>
  </si>
  <si>
    <t>338</t>
  </si>
  <si>
    <t>341</t>
  </si>
  <si>
    <t>99</t>
  </si>
  <si>
    <t>100</t>
  </si>
  <si>
    <t>10.1007/s10717-017-9885-4</t>
  </si>
  <si>
    <t>SPRINGER</t>
  </si>
  <si>
    <t>0361-7610</t>
  </si>
  <si>
    <r>
      <t>Ischenko, AA (Ischenko,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</si>
  <si>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Molecular structures and intramolecular dynamics of pentahalides</t>
  </si>
  <si>
    <t>JOURNAL OF MOLECULAR STRUCTURE</t>
  </si>
  <si>
    <t>1132</t>
  </si>
  <si>
    <t>SI</t>
  </si>
  <si>
    <t>109</t>
  </si>
  <si>
    <t>138</t>
  </si>
  <si>
    <t>10.1016/j.molstruc.2016.09.030</t>
  </si>
  <si>
    <t>[ 1 ] Moscow Univ Technol</t>
  </si>
  <si>
    <t>0022-2860</t>
  </si>
  <si>
    <t>Features of the Growth Dynamics of Plasma Jets in Laser-Induced Vacuum Discharges with High Rates of Current Rise</t>
  </si>
  <si>
    <t>RUSSIAN PHYSICS JOURNAL</t>
  </si>
  <si>
    <t>59</t>
  </si>
  <si>
    <t>9</t>
  </si>
  <si>
    <t>1410</t>
  </si>
  <si>
    <t>1416</t>
  </si>
  <si>
    <t>10.1007/s11182-017-0924-y</t>
  </si>
  <si>
    <t>[ 1 ] Moscow Technol Univ MIREA, [ 2 ] Russian Acad Sci, [ 3 ] Irkutsk State Univ</t>
  </si>
  <si>
    <t>1064-8887</t>
  </si>
  <si>
    <t>Photocarrier-phonon relaxation in highly excited monolayer transition metal dichalcogenides</t>
  </si>
  <si>
    <t>SOLID STATE COMMUNICATIONS</t>
  </si>
  <si>
    <t>251</t>
  </si>
  <si>
    <t>34</t>
  </si>
  <si>
    <t>10.1016/j.ssc.2016.12.006</t>
  </si>
  <si>
    <t>[ 1 ] Moscow Technol Univ MIREA</t>
  </si>
  <si>
    <t>PERGAMON-ELSEVIER SCIENCE LTD</t>
  </si>
  <si>
    <t>0038-1098</t>
  </si>
  <si>
    <t>Systemic Delivery of Complexes of Melanoma RNA with Mannosylated Liposomes Activates Highly Efficient Murine Melanoma-Specific Cytotoxic T Cells In Vivo</t>
  </si>
  <si>
    <t>MOLECULAR BIOLOGY</t>
  </si>
  <si>
    <t>51</t>
  </si>
  <si>
    <t>102</t>
  </si>
  <si>
    <t>107</t>
  </si>
  <si>
    <t>10.1134/S0026893317010137</t>
  </si>
  <si>
    <t>[ 1 ] Russian Acad Sci, [ 2 ] Moscow Technol Univ</t>
  </si>
  <si>
    <t>MAIK NAUKA/INTERPERIODICA/SPRINGER</t>
  </si>
  <si>
    <t>0026-8933</t>
  </si>
  <si>
    <t>Pseudopartial wetting of WSW grain boundaries by the nickel-rich layers</t>
  </si>
  <si>
    <t>192</t>
  </si>
  <si>
    <t>101</t>
  </si>
  <si>
    <t>103</t>
  </si>
  <si>
    <t>10.1016/j.matlet.2016.12.049</t>
  </si>
  <si>
    <t>[ 1 ] Russian Acad Sci, [ 2 ] Karlsruher Inst Technol, [ 3 ] Natl Univ Sci &amp; Technol MISIS, [ 4 ] Moscow Technol Univ MIREA</t>
  </si>
  <si>
    <t>Redox potential kinetics of the incubation medium during early development stages of Misgurnus fossilis loach</t>
  </si>
  <si>
    <t>RUSSIAN JOURNAL OF DEVELOPMENTAL BIOLOGY</t>
  </si>
  <si>
    <t>48</t>
  </si>
  <si>
    <t>23</t>
  </si>
  <si>
    <t>33</t>
  </si>
  <si>
    <t>10.1134/S1062360417010040</t>
  </si>
  <si>
    <t>[ 1 ] Moscow MV Lomonosov State Univ, [ 2 ] Moscow Technol Univ MIREA</t>
  </si>
  <si>
    <t>1062-3604</t>
  </si>
  <si>
    <t>Thermooxidative Stabilization of Acrylonitrile Terpolymers Obtained under Reversible Chain-Transfer Conditions: Effects of Synthesis Temperature and Initiation Method</t>
  </si>
  <si>
    <t>POLYMER SCIENCE SERIES B</t>
  </si>
  <si>
    <t>28</t>
  </si>
  <si>
    <t>42</t>
  </si>
  <si>
    <t>10.1134/S156009041701002X</t>
  </si>
  <si>
    <t>[ 1 ] Moscow MV Lomonosov State Univ, [ 2 ] Russian Acad Sci, [ 3 ] Moscow Technol Univ, [ 4 ] Karpov Res Inst Phys Chem, [ 5 ] Natl Res Ctr, Kurchatov Inst</t>
  </si>
  <si>
    <t>1560-0904</t>
  </si>
  <si>
    <t>Production of Nickel-Cobalt Concentrate in Rhenium-Containing Refractory Alloy Processing</t>
  </si>
  <si>
    <t>RUSSIAN JOURNAL OF NON-FERROUS METALS</t>
  </si>
  <si>
    <t>58</t>
  </si>
  <si>
    <t>55</t>
  </si>
  <si>
    <t>60</t>
  </si>
  <si>
    <t>10.3103/S1067821217010035</t>
  </si>
  <si>
    <t>ALLERTON PRESS INC</t>
  </si>
  <si>
    <t>1067-8212</t>
  </si>
  <si>
    <t>Structure and energetic characteristics of methane hydrates. From single cage to triple cage: A DFT-D study</t>
  </si>
  <si>
    <t>157</t>
  </si>
  <si>
    <t>166</t>
  </si>
  <si>
    <t>10.1016/j.molstruc.2016.10.093</t>
  </si>
  <si>
    <t>[ 1 ] Ivanovo State Univ, [ 2 ] Lomonosov Moscow Univ Fine Chem Technol, [ 3 ] RAS, Res Ctr Crystallog &amp; Photon, [ 4 ] Tomsk Polytech Univ, [ 5 ] VI Ilichev Pacific Oceanol Inst, [ 6 ] Ivanovo State Univ Chem &amp; Technol</t>
  </si>
  <si>
    <t>Analysis of the Influence of Interference Noise on the Results of Telemetry Measurements</t>
  </si>
  <si>
    <t>MEASUREMENT TECHNIQUES</t>
  </si>
  <si>
    <t>10</t>
  </si>
  <si>
    <t>1051</t>
  </si>
  <si>
    <t>1055</t>
  </si>
  <si>
    <t>10.1007/s11018-017-1090-x</t>
  </si>
  <si>
    <t>[ 1 ] Mil Engn Corp, [ 2 ] Moscow State Tech Univ Radio Engn Elect &amp; Automat</t>
  </si>
  <si>
    <t>0543-1972</t>
  </si>
  <si>
    <t>Rotational mobility of the radical probe in butadiene-nitrile rubbers</t>
  </si>
  <si>
    <t>POLYMER SCIENCE SERIES A</t>
  </si>
  <si>
    <t>10.1134/S0965545X17010151</t>
  </si>
  <si>
    <t>[ 1 ] Moscow State Univ Fine Chem Technol</t>
  </si>
  <si>
    <t>In situ observation of the "crystalline double right arrow amorphous state" phase transformation in Ti2NiCu upon high-pressure torsion</t>
  </si>
  <si>
    <t>MATERIALS SCIENCE AND ENGINEERING A-STRUCTURAL MATERIALS PROPERTIES MICROSTRUCTURE AND PROCESSING</t>
  </si>
  <si>
    <t>679</t>
  </si>
  <si>
    <t>6</t>
  </si>
  <si>
    <t>10.1016/j.msea.2016.10.028</t>
  </si>
  <si>
    <t>[ 1 ] Moscow Technol Univ, [ 2 ] IP Bardin Sci Inst Ferrous Met, [ 3 ] Natl Univ Sci &amp; Technol MISIS, [ 4 ] Phys Tech Inst, Ural Branch RAN</t>
  </si>
  <si>
    <t>0921-5093</t>
  </si>
  <si>
    <t>Layer-by-layer assembly of porphyrin-based metal-organic frameworks on solids decorated with graphene oxide</t>
  </si>
  <si>
    <t>NEW JOURNAL OF CHEMISTRY</t>
  </si>
  <si>
    <t>41</t>
  </si>
  <si>
    <t>3</t>
  </si>
  <si>
    <t>948</t>
  </si>
  <si>
    <t>957</t>
  </si>
  <si>
    <t>10.1039/c6nj03202h</t>
  </si>
  <si>
    <t>[ 1 ] Russian Acad Sci, [ 2 ] Russian Acad Sci, [ 3 ] Moscow MV Lomonosov State Univ, Dept Chem, [ 4 ] Moscow MV Lomonosov State Univ, Fac Phys, [ 5 ] Russian Acad Sci, [ 6 ] Moscow Technol Univ</t>
  </si>
  <si>
    <t>ROYAL SOC CHEMISTRY</t>
  </si>
  <si>
    <t>1144-0546</t>
  </si>
  <si>
    <t>Zamilatskov, IA</t>
  </si>
  <si>
    <t>Sarycheva, ME</t>
  </si>
  <si>
    <t>Gadzaov, AF</t>
  </si>
  <si>
    <t>Tytik, DL</t>
  </si>
  <si>
    <t>Toms, RV</t>
  </si>
  <si>
    <t>Prokopov, NI</t>
  </si>
  <si>
    <t>Chernyshova, OV</t>
  </si>
  <si>
    <t>Kanagatov, DK</t>
  </si>
  <si>
    <t>Drobot, DV</t>
  </si>
  <si>
    <t>Ischenko, AA</t>
  </si>
  <si>
    <t>Gushchina, OI</t>
  </si>
  <si>
    <t>Gramma, VA</t>
  </si>
  <si>
    <t xml:space="preserve">Larkina, EA </t>
  </si>
  <si>
    <t>Kirilin, AD</t>
  </si>
  <si>
    <t>Belova, LO</t>
  </si>
  <si>
    <t>Pletneva, MV</t>
  </si>
  <si>
    <t>Golub, NA</t>
  </si>
  <si>
    <t>Korobkin, YV</t>
  </si>
  <si>
    <t>Bagnyukova, D</t>
  </si>
  <si>
    <t>Zhizhin, KY</t>
  </si>
  <si>
    <t>Kuznetsov, VI</t>
  </si>
  <si>
    <t>Shmendel, EV</t>
  </si>
  <si>
    <t>Maslov, MA</t>
  </si>
  <si>
    <t>Morozov, VG</t>
  </si>
  <si>
    <t>Dekeyser, C</t>
  </si>
  <si>
    <t>Sandulyak, DA</t>
  </si>
  <si>
    <t>Sandulyak, AA</t>
  </si>
  <si>
    <t>Ershova, VA</t>
  </si>
  <si>
    <t>Sandulyak, AV</t>
  </si>
  <si>
    <t>Kononov, MA</t>
  </si>
  <si>
    <t>Sokolova, LV</t>
  </si>
  <si>
    <t>Nepomnyashchiy, AF</t>
  </si>
  <si>
    <t>Tatarinov, GA</t>
  </si>
  <si>
    <t>Bulatov, MF</t>
  </si>
  <si>
    <t>Sundeev, RV</t>
  </si>
  <si>
    <t>Kalinina, MA</t>
  </si>
  <si>
    <t>Matveev, EY</t>
  </si>
  <si>
    <t>Lukin, A</t>
  </si>
  <si>
    <t>Kuzmin, VI</t>
  </si>
  <si>
    <t>Polar aromatic periphery increases agonist potency of spirocyclic free fatty acid receptor (GPR40) agonists inspired by LY2881835</t>
  </si>
  <si>
    <t>EUROPEAN JOURNAL OF MEDICINAL CHEMISTRY</t>
  </si>
  <si>
    <t>127</t>
  </si>
  <si>
    <t>357</t>
  </si>
  <si>
    <t>368</t>
  </si>
  <si>
    <t>10.1016/j.ejmech.2017.01.005</t>
  </si>
  <si>
    <t>[ 1 ] St Petersburg State Univ,  [ 2 ] Moscow Technol Univ, [ 3 ] Enamine Ltd,  [ 4 ] Taras Shevchenko Natl Univ,  [ 5 ] Queens Univ Belfast</t>
  </si>
  <si>
    <t>ELSEVIER FRANCE-EDITIONS SCIENTIFIQUES MEDICALES ELSEVIER</t>
  </si>
  <si>
    <t>0223-5234</t>
  </si>
  <si>
    <t>Zhurilo, N</t>
  </si>
  <si>
    <t>Golovanov, A</t>
  </si>
  <si>
    <t>NMR Study of the Paramagnetic State of Low-Dimensional Magnets LiCu2O2 and NaCu2O2</t>
  </si>
  <si>
    <t>JOURNAL OF EXPERIMENTAL AND THEORETICAL PHYSICS</t>
  </si>
  <si>
    <t>124</t>
  </si>
  <si>
    <t>2</t>
  </si>
  <si>
    <t>286</t>
  </si>
  <si>
    <t>294</t>
  </si>
  <si>
    <t>10.1134/S1063776117010071</t>
  </si>
  <si>
    <t>[ 1 ] Russian Acad Sci, [ 2 ] Moscow State Tech Univ Radio Engn Elect &amp; Automat, [ 3 ] Ural Fed Univ</t>
  </si>
  <si>
    <t>1063-7761</t>
  </si>
  <si>
    <t>Interaction of interstitial atoms and configurational contribution to their thermodynamic activity in V, Nb, and Ta</t>
  </si>
  <si>
    <t>PHYSICS OF METALS AND METALLOGRAPHY</t>
  </si>
  <si>
    <t>118</t>
  </si>
  <si>
    <t>105</t>
  </si>
  <si>
    <t>112</t>
  </si>
  <si>
    <t>10.1134/S0031918X17020016</t>
  </si>
  <si>
    <t>[ 1 ] Moscow Technol Univ MIREA, [ 2 ] ITER Project Ctr, [ 3 ] Bardin Cent Res Inst Ferrous Met, [ 4 ] Royal Inst Technol</t>
  </si>
  <si>
    <t>0031-918X</t>
  </si>
  <si>
    <t>Blanter, MS</t>
  </si>
  <si>
    <t>Correlation functions of complete CBOC signals derived as the inverse Fourier transform of energy spectra</t>
  </si>
  <si>
    <t>JOURNAL OF COMMUNICATIONS TECHNOLOGY AND ELECTRONICS</t>
  </si>
  <si>
    <t>62</t>
  </si>
  <si>
    <t>128</t>
  </si>
  <si>
    <t>140</t>
  </si>
  <si>
    <t>10.1134/S1064226917020115</t>
  </si>
  <si>
    <t>[ 1 ] Journal Commun Technol &amp; Elect, [ 2 ] Moscow Technol Univ</t>
  </si>
  <si>
    <t>1064-2269</t>
  </si>
  <si>
    <t>Yarlykova, SM</t>
  </si>
  <si>
    <t>Raman spectroelectrochemical study of electrodeposited polyaniline doped with polymeric sulfonic acids of different structures</t>
  </si>
  <si>
    <t>CHEMICAL PAPERS</t>
  </si>
  <si>
    <t>71</t>
  </si>
  <si>
    <t>449</t>
  </si>
  <si>
    <t>458</t>
  </si>
  <si>
    <t>10.1007/s11696-016-0087-2</t>
  </si>
  <si>
    <t>SPRINGER INTERNATIONAL PUBLISHING AG</t>
  </si>
  <si>
    <t>0366-6352</t>
  </si>
  <si>
    <t>Ardabievskii, IN</t>
  </si>
  <si>
    <t>Diamond-EuF3 nanocomposites with bright orange photoluminescence</t>
  </si>
  <si>
    <t>DIAMOND AND RELATED MATERIALS</t>
  </si>
  <si>
    <t>72</t>
  </si>
  <si>
    <t>47</t>
  </si>
  <si>
    <t>10.1016/j.diamond.2016.12.022</t>
  </si>
  <si>
    <t xml:space="preserve">[ 1 ] RAS, Inst Gen Phys, [ 2 ] Natl Res Nucl Univ MEPhI, [ 3 ] Harbin Inst Technol, [ 4 ] RAS, Lebedev Phys Inst,  [ 5 ] Moscow Technol Univ, [ 6 ] RAS, Inst Radio Engn &amp; Elect, </t>
  </si>
  <si>
    <t>0925-9635</t>
  </si>
  <si>
    <t>Savin, SS</t>
  </si>
  <si>
    <r>
      <t>Andreev, SV (Andreev, Sergey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Zverev, SA (Zverev, Sergey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Zamilatskov, IA (Zamilatskov, Ilya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Kurochkina, NM (Kurochkina, Nadezhda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Ponomarev, GV (Ponomarev, Gelii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Fitch, AN (Fitch, Andrew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Chernyshev, VV (Chernyshev, Vladimir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[ 1,6 ] </t>
    </r>
  </si>
  <si>
    <r>
      <t>Asharchuk, IM (Asharchuk, I.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Molchanova, SI (Molchanova, S.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Rocheva, VV (Rocheva,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Baranov, MS (Baranov,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Sarycheva, ME (Sarycheva, M.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Khaydukov, KV (Khaydukov, K.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</si>
  <si>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Burlakov, AB (Burlakov,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Kuzmin, VI (Kuzmin,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Gadzaov, AF (Gadzaov, A.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Tytik, DL (Tytik, D.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Kasatkin, VE (Kasatkin, V.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Sleptsova, LA (Sleptsova, L.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</si>
  <si>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Chernikova, EV (Chernikova,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Toms, RV (Toms,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Prokopov, NI (Prokopov, N.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Duflot, VR (Duflot,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Plutalova, AV (Plutalova,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Legkov, SA (Legkov,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Gomzyak, VI (Gomzyak,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</si>
  <si>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r>
      <t>Chernyshova, OV (Chernyshova,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Kanagatov, DK (Kanagatov, D.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Drobot, DV (Drobot,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</si>
  <si>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Giricheva, NI (Giricheva, N.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Ischenko, AA (Ischenko,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Yusupov, VI (Yusupov,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[ 3,4,5 ] </t>
    </r>
    <r>
      <rPr>
        <sz val="11"/>
        <color theme="1"/>
        <rFont val="Calibri"/>
        <family val="2"/>
        <charset val="204"/>
        <scheme val="minor"/>
      </rPr>
      <t>; Bagratashvili, VN (Bagratashvili,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Girichev, GV (Girichev, G.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</si>
  <si>
    <r>
      <t>Guseva, EV (Guseva, Elena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Buslaeva, TM (Buslaeva, Tatyana M.)[ 2 ]</t>
    </r>
  </si>
  <si>
    <r>
      <t>Gushchina, OI (Gushchina, Olga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Gramma, VA (Gramma, Vladislav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Larkina, EA (Larkina, Ekaterina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</si>
  <si>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Khaydukov, KV (Khaydukov, K.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Rocheva, VV (Rocheva,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Savelyev, AG (Savelyev,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Sarycheva, ME (Sarycheva, M.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Asharchuk, IM (Asharchuk, I.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</si>
  <si>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Kirilin, AD (Kirilin, Aleksei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Belova, LO (Belova, Liya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Pletneva, MV (Pletneva, Maria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Golub, NA (Golub, Nataliya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Storozhenko, PA (Storozhenko, Pavel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Kirilina, NI (Kirilina, Nadezhda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</si>
  <si>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Korobkin, YV (Korobkin, Yu.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Romanov, IV (Romanov,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Paperny, VL (Paperny, V.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</si>
  <si>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r>
      <t>Kukushkin, SS (Kukushkin, S.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VI (Kuznetsov,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</si>
  <si>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Markov, OV (Markov,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Mironova, NL (Mironova, N.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Shmendel, EV (Shmendel,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Maslov, MA (Maslov,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Zenkova, MA (Zenkova,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</si>
  <si>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Krasavin, M (Krasavin,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Lukin, A (Lukin, Alexey)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Bagnyukova, D (Bagnyukova, Dania)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Zhurilo, N (Zhurilo, Nikolay)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Golovanov, A (Golovanov, Aleksei)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Zozulya, S (Zozulya,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Zahanich, I (Zahanich, Ihor)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Moore, D (Moore, Daniel)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Tikhonova, IG (Tikhonova, Irina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</si>
  <si>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r>
      <t>Blanter, MS (Blanter,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Dmitriev, VV (Dmitriev,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Mogutnov, BM (Mogutnov, B.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Ruban, AV (Ruban,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</si>
  <si>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r>
      <t>Egorova, ON (Egorova, O.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Astapovich, MS (Astapovich,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Belkin, ME (Belkin, M.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Semenov, SL (Semenov, S.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</si>
  <si>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Fiber-Optic Delay Line using Multicore Fiber</t>
  </si>
  <si>
    <t>BULLETIN OF THE LEBEDEV PHYSICS INSTITUTE</t>
  </si>
  <si>
    <t>44</t>
  </si>
  <si>
    <t>5</t>
  </si>
  <si>
    <t>7</t>
  </si>
  <si>
    <t>10.3103/S106833561701002X</t>
  </si>
  <si>
    <t>[ 1 ] Russian Acad Sci, [ 2 ] Moscow State Tech Univ Radio Engn Elect &amp; Automat</t>
  </si>
  <si>
    <t>1068-3356</t>
  </si>
  <si>
    <t>Belkin, ME</t>
  </si>
  <si>
    <t>Wideband Antenna for Detecting High-Power Microwave Radiation Pulses</t>
  </si>
  <si>
    <t>PHYSICS OF WAVE PHENOMENA</t>
  </si>
  <si>
    <t>25</t>
  </si>
  <si>
    <t>63</t>
  </si>
  <si>
    <t>10.3103/S1541308X17010101</t>
  </si>
  <si>
    <t>[ 1 ] Russian Acad Sci, [ 2 ] Moscow Technol Univ MIREA</t>
  </si>
  <si>
    <t>1541-308X</t>
  </si>
  <si>
    <t>ON IDENTIFICATION OF FLOW REGIMES IN A POLYSPHERICAL MEDIUM WITH THE USE OF VELOCITY DEPENDENCES FOR THE LOSSES OF HEAD</t>
  </si>
  <si>
    <t>JOURNAL OF ENGINEERING PHYSICS AND THERMOPHYSICS</t>
  </si>
  <si>
    <t>90</t>
  </si>
  <si>
    <t>181</t>
  </si>
  <si>
    <t>10.1007/s10891-017-1554-5</t>
  </si>
  <si>
    <t>1062-0125</t>
  </si>
  <si>
    <t>Alexeev, IS</t>
  </si>
  <si>
    <r>
      <t>Bulut, H (Bulut, Hasan)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Sulaiman, TA (Sulaiman, Tukur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Baskonus, HM (Baskonus, Haci Mehmet)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Sandulyak, AA (Sandulyak, Anna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</si>
  <si>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New solitary and optical wave structures to the (1+1)-dimensional combined KdV-mKdV equation</t>
  </si>
  <si>
    <t>OPTIK</t>
  </si>
  <si>
    <t>135</t>
  </si>
  <si>
    <t>328</t>
  </si>
  <si>
    <t>336</t>
  </si>
  <si>
    <t>10.1016/j.ijleo.2017.01.071</t>
  </si>
  <si>
    <t>[ 1 ] Firat Univ, [ 2 ] Munzur Univ, [ 3 ] Moscow Technol Univ</t>
  </si>
  <si>
    <t>ELSEVIER GMBH</t>
  </si>
  <si>
    <t>0030-4026</t>
  </si>
  <si>
    <t>METHODS OF DETERMINING THE RATES OF NUCLEATION AND GROWTH OF MICRODROPLETS DURING FORMATION OF AN EMULSION</t>
  </si>
  <si>
    <t>CHEMISTRY AND TECHNOLOGY OF FUELS AND OILS</t>
  </si>
  <si>
    <t>688</t>
  </si>
  <si>
    <t>698</t>
  </si>
  <si>
    <t>10.1007/s10553-017-0761-2</t>
  </si>
  <si>
    <t>0009-3092</t>
  </si>
  <si>
    <t>Taran, YA</t>
  </si>
  <si>
    <t>Gordienko, EA</t>
  </si>
  <si>
    <t>Taran, AL</t>
  </si>
  <si>
    <t>Sibiryakova, AA</t>
  </si>
  <si>
    <r>
      <t>Kuz'micheva, GM (Kuz'micheva, G.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Kaurova, IA (Kaurova,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Ivleva, LI (Ivleva, L.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Eistrikh-Geller, PA (Eistrikh-Geller,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Rybakovc, VB (Rybakovc, V.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Khramov, EV (Khramov,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</si>
  <si>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New structural effects in SrMoO4: Tm3+/Ho3+ crystals</t>
  </si>
  <si>
    <t>CRYSTENGCOMM</t>
  </si>
  <si>
    <t>10.1039/c6ce02155g</t>
  </si>
  <si>
    <t>[ 1 ] Moscow Technol Univ, [ 2 ] Russian Acad Sci, [ 3 ] Lomonosov State Univ, [ 4 ] Natl Res Ctr</t>
  </si>
  <si>
    <t>1466-8033</t>
  </si>
  <si>
    <t>Kuz'micheva, GM</t>
  </si>
  <si>
    <t>Kaurova, IA</t>
  </si>
  <si>
    <t>19</t>
  </si>
  <si>
    <t>295</t>
  </si>
  <si>
    <t>303</t>
  </si>
  <si>
    <r>
      <t>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Kamentsev, KE (Kamentsev,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Bekhtin, MA (Bekhtin,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Segalla, AG (Segalla,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</si>
  <si>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Relaxor Ferroelectric Properties of the (1-2x)BiScO3 center dot xPbTiO(3) center dot xPbMg(1/3)Nb(2/3)O(3) (0.30 &lt;= x &lt;= 0.46) System</t>
  </si>
  <si>
    <t>PHYSICS OF THE SOLID STATE</t>
  </si>
  <si>
    <t>10.1134/S1063783417010036</t>
  </si>
  <si>
    <t>[ 1 ] Moscow State Univ Informat Technol Radio Engn &amp; E, [ 2 ] OAO NII Elpa</t>
  </si>
  <si>
    <t>1063-7834</t>
  </si>
  <si>
    <t>Bekhtin, MA</t>
  </si>
  <si>
    <r>
      <t>Andreev, SV (Andreev,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Aseev, SA (Aseev,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Bagratashvili, VN (Bagratashvili,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Vorob'ev, NS (Vorob'ev, N.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Ishchenko, AA (Ishchenko,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Kompanets, VO (Kompanets, V.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Malinovsky, AL (Malinovsky,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Mironov, BN (Mironov, B.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Timofeev, AA (Timofeev,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Chekalin, SV (Chekalin,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Shashkov, EV (Shashkov,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Ryabov, EA (Ryabov,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>[ 1 ]</t>
    </r>
  </si>
  <si>
    <t>Ultrafast transmission electron microscope for studying the dynamics of the processes induced by femtosecond laser beams</t>
  </si>
  <si>
    <t>QUANTUM ELECTRONICS</t>
  </si>
  <si>
    <t>116</t>
  </si>
  <si>
    <t>122</t>
  </si>
  <si>
    <t>10.1070/QEL16276</t>
  </si>
  <si>
    <t>[ 1 ] Russian Acad Sci, Inst Spect, [ 2 ] Russian Acad Sci, Fed Res Ctr Crystallog &amp; Photon, [ 3 ] Russian Acad Sci, AM Prokhorov Gen Phys Inst, [ 4 ] Moscow Technol Univ, [ 5 ] Natl Res Nucl Univ MEPhI</t>
  </si>
  <si>
    <t>TURPION LTD</t>
  </si>
  <si>
    <t>1063-7818</t>
  </si>
  <si>
    <r>
      <t>Lebo, IG (Lebo, I.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Isaev, EA (Isaev,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Lebo, AI (Lebo,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</si>
  <si>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Two-sided conical laser target for a neutron source of a hybrid nuclear-thermonuclear reactor</t>
  </si>
  <si>
    <t>110</t>
  </si>
  <si>
    <t>10.1070/QEL16277</t>
  </si>
  <si>
    <t>[ 1 ] Moscow Technol Univ MIREA, [ 2 ] Natl Res Univ Higher Sch Econ, [ 3 ] Sch 1329</t>
  </si>
  <si>
    <t>Lebo, IG</t>
  </si>
  <si>
    <t>Eistrikh-Geller, PA</t>
  </si>
  <si>
    <t>Krymov, RR</t>
  </si>
  <si>
    <t>Free Trehalose Accumulation in Dormant Mycobacterium smegmatis Cells and Its Breakdown in Early Resuscitation Phase</t>
  </si>
  <si>
    <t>FRONTIERS IN MICROBIOLOGY</t>
  </si>
  <si>
    <t>8</t>
  </si>
  <si>
    <t>524</t>
  </si>
  <si>
    <t>10.3389/fmicb.2017.00524</t>
  </si>
  <si>
    <t xml:space="preserve">[ 1 ] Russian Acad Sci, Fed Res Ctr Fundamentals Biotechnol, [ 2 ] Russian Acad Sci, Zelinsky Inst Organ Chem, [ 3 ] Moscow Technol Univ, Cluster MITHT, </t>
  </si>
  <si>
    <t>FRONTIERS MEDIA SA</t>
  </si>
  <si>
    <t>1664-302X</t>
  </si>
  <si>
    <t>Sorokoumova, GM</t>
  </si>
  <si>
    <r>
      <t>Gitman, DM (Gitman, D.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Shelepin, AL (Shelepin,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</si>
  <si>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ORIENTABLE OBJECTS IN RELATIVISTIC QUANTUM THEORY</t>
  </si>
  <si>
    <t>11</t>
  </si>
  <si>
    <t>1962</t>
  </si>
  <si>
    <t>1970</t>
  </si>
  <si>
    <t>10.1007/s11182-017-1002-1</t>
  </si>
  <si>
    <t xml:space="preserve">[ 1 ] Natl Res Tomsk State Univ, [ 2 ] Russian Acad Sci, Lebedev Phys Inst, [ 3 ] Univ Sao Paolo, Inst Phys, [ 4 ] Moscow Technol Univ MIREA, </t>
  </si>
  <si>
    <t>Shelepin, AL</t>
  </si>
  <si>
    <t>Physical Aging and Relaxation Processes in Epoxy Systems</t>
  </si>
  <si>
    <t>159</t>
  </si>
  <si>
    <t>10.1134/S0965545X17020109</t>
  </si>
  <si>
    <t>[ 1 ] Moscow Technol Univ MITKhT, [ 2 ] Russian Acad Sci, Frumkin Inst Phys Chem &amp; Electrochem</t>
  </si>
  <si>
    <t>0965-545X</t>
  </si>
  <si>
    <t>Review</t>
  </si>
  <si>
    <t>Zhavoronok, ES</t>
  </si>
  <si>
    <r>
      <t>Burlakov, ID (Burlakov, I.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Boltar, KO (Boltar, K.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Vlasov, PV (Vlasov, P.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Lopukhin, AA (Lopukhin,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Toropov, AI (Toropov,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Zhuravlev, KS (Zhuravlev, K.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Fadeev, VV (Fadeev,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</si>
  <si>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Photoelectric Characteristics of Focal Plane Arrays Based on Epitaxial Layers of Indium Antimonide Deposited on a Heavily Doped Substrate</t>
  </si>
  <si>
    <t>309</t>
  </si>
  <si>
    <t>313</t>
  </si>
  <si>
    <t>10.1134/S1064226917030068</t>
  </si>
  <si>
    <t>[ 1 ] Orion Res &amp; Prod Assoc, [ 2 ] Moscow Technol Univ MIREA Moscow, [ 3 ] Moscow Inst Phys &amp; Technol State Univ Dolgoprudni, [ 4 ] Russia Acad Sci, Rzhanov Inst Semicond Phys,  [ 5 ] VDM Technol Sci &amp; Engn Ctr</t>
  </si>
  <si>
    <t>Mossbauer Studies of Spatial Spin-Modulated Structure and Hyperfine Interactions in Multiferroic (BiFe0.10Fe0.85Cr0.05O3)-Fe-57</t>
  </si>
  <si>
    <t>443</t>
  </si>
  <si>
    <t>10.1134/S1063783417030271</t>
  </si>
  <si>
    <t>[ 1 ] Moscow Technol Univ MIREA, [ 2 ] Moscow MV Lomonosov State Univ, [ 3 ] NIMS, Int Ctr Mat Nanoarchitecton WPI MANA</t>
  </si>
  <si>
    <t xml:space="preserve">Pokatilov, VS </t>
  </si>
  <si>
    <t>Sigov, AS</t>
  </si>
  <si>
    <t>Thiocarbamate-based synthesis of 2,4,5,6-tetrahydro-3H-1,2,4-triazepine-3-thiones</t>
  </si>
  <si>
    <t>JOURNAL OF CHEMICAL RESEARCH</t>
  </si>
  <si>
    <t>149</t>
  </si>
  <si>
    <t>156</t>
  </si>
  <si>
    <t>10.3184/174751917X14873588907729</t>
  </si>
  <si>
    <t>SCIENCE REVIEWS 2000 LTD</t>
  </si>
  <si>
    <t>1747-5198</t>
  </si>
  <si>
    <t>Trafimova, LA</t>
  </si>
  <si>
    <t>Zimin, MO</t>
  </si>
  <si>
    <t>Shutalev, AD</t>
  </si>
  <si>
    <r>
      <t>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Kamentsev, KE (Kamentsev,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Stepanov, AV (Stepanov,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Karpunin, GA (Karpunin, G.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Tatarintsev, KB (Tatarintsev, K.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</si>
  <si>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Electrical properties of ceramic samples of (1-x)Ba(Ti1-y Zr (y) )O-3 a (TM) xPbTiO(3) solid solutions</t>
  </si>
  <si>
    <t>INORGANIC MATERIALS</t>
  </si>
  <si>
    <t>53</t>
  </si>
  <si>
    <t>318</t>
  </si>
  <si>
    <t>325</t>
  </si>
  <si>
    <t>10.1134/S0020168517030025</t>
  </si>
  <si>
    <t>[ 1 ] Moscow Technol Univ, Moscow Inst Radio Engn Elect &amp; Automat, [ 2 ] LLC Bisant</t>
  </si>
  <si>
    <t>0020-1685</t>
  </si>
  <si>
    <t>Stepanov, AV</t>
  </si>
  <si>
    <t>Cryogenic etching of porous low-k dielectrics in CF3Br and CF4 plasmas</t>
  </si>
  <si>
    <t>JOURNAL OF VACUUM SCIENCE &amp; TECHNOLOGY B</t>
  </si>
  <si>
    <t>35</t>
  </si>
  <si>
    <t>10.1116/1.4975646</t>
  </si>
  <si>
    <t>A V S AMER INST PHYSICS</t>
  </si>
  <si>
    <t>1071-1023</t>
  </si>
  <si>
    <t>Vishnevskiy, AS</t>
  </si>
  <si>
    <r>
      <t xml:space="preserve">European Synchrotron Radiat Facil, BP 220, F-38043 Grenoble, </t>
    </r>
    <r>
      <rPr>
        <b/>
        <sz val="11"/>
        <color theme="1"/>
        <rFont val="Calibri"/>
        <family val="2"/>
        <charset val="204"/>
        <scheme val="minor"/>
      </rPr>
      <t>France</t>
    </r>
  </si>
  <si>
    <r>
      <t xml:space="preserve">Uppsala Univ, Dept Engn Sci, Box 534, S-75121 Uppsala, </t>
    </r>
    <r>
      <rPr>
        <b/>
        <sz val="11"/>
        <color theme="1"/>
        <rFont val="Calibri"/>
        <family val="2"/>
        <charset val="204"/>
        <scheme val="minor"/>
      </rPr>
      <t xml:space="preserve">Sweden      </t>
    </r>
    <r>
      <rPr>
        <sz val="11"/>
        <color theme="1"/>
        <rFont val="Calibri"/>
        <family val="2"/>
        <charset val="204"/>
        <scheme val="minor"/>
      </rPr>
      <t xml:space="preserve">        Inst Laue Langevin, BP 156, F-38042 Grenoble, </t>
    </r>
    <r>
      <rPr>
        <b/>
        <sz val="11"/>
        <color theme="1"/>
        <rFont val="Calibri"/>
        <family val="2"/>
        <charset val="204"/>
        <scheme val="minor"/>
      </rPr>
      <t>France</t>
    </r>
  </si>
  <si>
    <r>
      <t xml:space="preserve">Enamine Ltd, Kiev, </t>
    </r>
    <r>
      <rPr>
        <b/>
        <sz val="11"/>
        <color theme="1"/>
        <rFont val="Calibri"/>
        <family val="2"/>
        <charset val="204"/>
        <scheme val="minor"/>
      </rPr>
      <t xml:space="preserve">Ukraine       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Taras Shevchenko Natl Univ, Kiev, </t>
    </r>
    <r>
      <rPr>
        <b/>
        <sz val="11"/>
        <color theme="1"/>
        <rFont val="Calibri"/>
        <family val="2"/>
        <charset val="204"/>
        <scheme val="minor"/>
      </rPr>
      <t>Ukraine</t>
    </r>
  </si>
  <si>
    <r>
      <t xml:space="preserve">Karlsruher Inst Technol, Inst Nanotechnol, Eggenstein Leopoldshafen, </t>
    </r>
    <r>
      <rPr>
        <b/>
        <sz val="11"/>
        <color theme="1"/>
        <rFont val="Calibri"/>
        <family val="2"/>
        <charset val="204"/>
        <scheme val="minor"/>
      </rPr>
      <t>Germany</t>
    </r>
  </si>
  <si>
    <r>
      <t xml:space="preserve">Karlsruhe Inst Technol, Inst Nanotechnol, Hermann von Helmholtz Pl 1, D-76344 Eggenstein Leopoldshafen, </t>
    </r>
    <r>
      <rPr>
        <b/>
        <sz val="11"/>
        <color theme="1"/>
        <rFont val="Calibri"/>
        <family val="2"/>
        <charset val="204"/>
        <scheme val="minor"/>
      </rPr>
      <t xml:space="preserve">Germany                     </t>
    </r>
    <r>
      <rPr>
        <sz val="11"/>
        <color theme="1"/>
        <rFont val="Calibri"/>
        <family val="2"/>
        <charset val="204"/>
        <scheme val="minor"/>
      </rPr>
      <t xml:space="preserve">       Polish Acad Sci, Inst Met &amp; Mat Sci, 25 Reymonta St, PL-30059 Krakow, </t>
    </r>
    <r>
      <rPr>
        <b/>
        <sz val="11"/>
        <color theme="1"/>
        <rFont val="Calibri"/>
        <family val="2"/>
        <charset val="204"/>
        <scheme val="minor"/>
      </rPr>
      <t>Poland</t>
    </r>
  </si>
  <si>
    <r>
      <t xml:space="preserve">Enamine Ltd, 78 Chervonotkatska, UA-02094 Kiev, </t>
    </r>
    <r>
      <rPr>
        <b/>
        <sz val="11"/>
        <color theme="1"/>
        <rFont val="Calibri"/>
        <family val="2"/>
        <charset val="204"/>
        <scheme val="minor"/>
      </rPr>
      <t xml:space="preserve">Ukraine              </t>
    </r>
    <r>
      <rPr>
        <sz val="11"/>
        <color theme="1"/>
        <rFont val="Calibri"/>
        <family val="2"/>
        <charset val="204"/>
        <scheme val="minor"/>
      </rPr>
      <t xml:space="preserve">     Taras Shevchenko Natl Univ, 62 Volodymyrska,  </t>
    </r>
    <r>
      <rPr>
        <b/>
        <sz val="11"/>
        <color theme="1"/>
        <rFont val="Calibri"/>
        <family val="2"/>
        <charset val="204"/>
        <scheme val="minor"/>
      </rPr>
      <t>Ukraine</t>
    </r>
    <r>
      <rPr>
        <sz val="11"/>
        <color theme="1"/>
        <rFont val="Calibri"/>
        <family val="2"/>
        <charset val="204"/>
        <scheme val="minor"/>
      </rPr>
      <t xml:space="preserve">          Queens Univ Belfast, Ctr Med Biol, Sch Pharm, Mol Therapeut, Belfast BT9 7BL, Antrim, </t>
    </r>
    <r>
      <rPr>
        <b/>
        <sz val="11"/>
        <color theme="1"/>
        <rFont val="Calibri"/>
        <family val="2"/>
        <charset val="204"/>
        <scheme val="minor"/>
      </rPr>
      <t>North Ireland</t>
    </r>
  </si>
  <si>
    <r>
      <t>Royal Inst Technol, Brinellvagen 23, Stockholm,</t>
    </r>
    <r>
      <rPr>
        <b/>
        <sz val="11"/>
        <color theme="1"/>
        <rFont val="Calibri"/>
        <family val="2"/>
        <charset val="204"/>
        <scheme val="minor"/>
      </rPr>
      <t xml:space="preserve"> Sweden</t>
    </r>
  </si>
  <si>
    <r>
      <t xml:space="preserve">Harbin Inst Technol, 92 Xidazhi Str, Harbin 150001, Peoples </t>
    </r>
    <r>
      <rPr>
        <b/>
        <sz val="11"/>
        <color theme="1"/>
        <rFont val="Calibri"/>
        <family val="2"/>
        <charset val="204"/>
        <scheme val="minor"/>
      </rPr>
      <t>R China</t>
    </r>
  </si>
  <si>
    <r>
      <t xml:space="preserve">Firat Univ, Dept Math, TR-23119 Elazig, </t>
    </r>
    <r>
      <rPr>
        <b/>
        <sz val="11"/>
        <color theme="1"/>
        <rFont val="Calibri"/>
        <family val="2"/>
        <charset val="204"/>
        <scheme val="minor"/>
      </rPr>
      <t xml:space="preserve">Turkey    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Munzur Univ, Dept Comp Engn, TR-63100 Tunceli,</t>
    </r>
    <r>
      <rPr>
        <b/>
        <sz val="11"/>
        <color theme="1"/>
        <rFont val="Calibri"/>
        <family val="2"/>
        <charset val="204"/>
        <scheme val="minor"/>
      </rPr>
      <t xml:space="preserve"> Turkey</t>
    </r>
  </si>
  <si>
    <r>
      <t xml:space="preserve">Univ Sao Paolo, Inst Phys, Sao Paulo, </t>
    </r>
    <r>
      <rPr>
        <b/>
        <sz val="11"/>
        <color theme="1"/>
        <rFont val="Calibri"/>
        <family val="2"/>
        <charset val="204"/>
        <scheme val="minor"/>
      </rPr>
      <t>Brazil</t>
    </r>
  </si>
  <si>
    <r>
      <t xml:space="preserve">NIMS, Int Ctr Mat Nanoarchitecton WPI MANA, Tsukuba, Ibaraki 3050044, </t>
    </r>
    <r>
      <rPr>
        <b/>
        <sz val="11"/>
        <color theme="1"/>
        <rFont val="Calibri"/>
        <family val="2"/>
        <charset val="204"/>
        <scheme val="minor"/>
      </rPr>
      <t>Japan</t>
    </r>
  </si>
  <si>
    <r>
      <t xml:space="preserve">North China Univ Technol, Dept Microelect, 5 Jinyuanzhuang Rd, Beijing 100144, Peoples </t>
    </r>
    <r>
      <rPr>
        <b/>
        <sz val="11"/>
        <color theme="1"/>
        <rFont val="Calibri"/>
        <family val="2"/>
        <charset val="204"/>
        <scheme val="minor"/>
      </rPr>
      <t>R China</t>
    </r>
  </si>
  <si>
    <t>Use of the magnetic test-filter for magnetic control of ferroimpurities of fuels, oils, and other liquids (phenomenological and physical models)</t>
  </si>
  <si>
    <t>JOURNAL OF MAGNETISM AND MAGNETIC MATERIALS</t>
  </si>
  <si>
    <t>426</t>
  </si>
  <si>
    <t>10.1016/j.jmmm.2016.10.137</t>
  </si>
  <si>
    <t>714</t>
  </si>
  <si>
    <t>720</t>
  </si>
  <si>
    <t>0304-8853</t>
  </si>
  <si>
    <t>Nanoscale interface confinement of ultrafast spin transfer torque driving non-uniform spin dynamics</t>
  </si>
  <si>
    <t>NATURE COMMUNICATIONS</t>
  </si>
  <si>
    <t>10.1038/ncomms15007</t>
  </si>
  <si>
    <t xml:space="preserve">[ 1 ] Max Planck Gesell, Dept Phys Chem, [ 2 ] Moscow Technol Univ MIREA, [ 3 ] Univ Duisburg Essen, [ 4 ] Univ Gottingen, [ 5 ] Univ Duisburg Essen, [ 6 ] Univ Duisburg Essen, [ 7 ] Martin Luther Univ Halle Wittenberg, </t>
  </si>
  <si>
    <t>NATURE PUBLISHING GROUP</t>
  </si>
  <si>
    <t>2041-1723</t>
  </si>
  <si>
    <r>
      <t xml:space="preserve">Max Planck Gesell, Dept Phys Chem, Fritz Haber Inst, Berlin, </t>
    </r>
    <r>
      <rPr>
        <b/>
        <sz val="11"/>
        <color theme="1"/>
        <rFont val="Calibri"/>
        <family val="2"/>
        <charset val="204"/>
        <scheme val="minor"/>
      </rPr>
      <t>Germany</t>
    </r>
    <r>
      <rPr>
        <sz val="11"/>
        <color theme="1"/>
        <rFont val="Calibri"/>
        <family val="2"/>
        <charset val="204"/>
        <scheme val="minor"/>
      </rPr>
      <t xml:space="preserve">   Univ Duisburg Essen, Fac Chem, Essen, </t>
    </r>
    <r>
      <rPr>
        <b/>
        <sz val="11"/>
        <color theme="1"/>
        <rFont val="Calibri"/>
        <family val="2"/>
        <charset val="204"/>
        <scheme val="minor"/>
      </rPr>
      <t xml:space="preserve">Germany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Univ Gottingen, Inst Mat Phys, Gottingen, </t>
    </r>
    <r>
      <rPr>
        <b/>
        <sz val="11"/>
        <color theme="1"/>
        <rFont val="Calibri"/>
        <family val="2"/>
        <charset val="204"/>
        <scheme val="minor"/>
      </rPr>
      <t xml:space="preserve">Germany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Univ Duisburg Essen, Ctr Nanointegrat CENIDE, Duisburg, </t>
    </r>
    <r>
      <rPr>
        <b/>
        <sz val="11"/>
        <color theme="1"/>
        <rFont val="Calibri"/>
        <family val="2"/>
        <charset val="204"/>
        <scheme val="minor"/>
      </rPr>
      <t xml:space="preserve">Germany </t>
    </r>
    <r>
      <rPr>
        <sz val="11"/>
        <color theme="1"/>
        <rFont val="Calibri"/>
        <family val="2"/>
        <charset val="204"/>
        <scheme val="minor"/>
      </rPr>
      <t xml:space="preserve">           Martin Luther Univ Halle Wittenberg, Inst Phys, Halle, </t>
    </r>
    <r>
      <rPr>
        <b/>
        <sz val="11"/>
        <color theme="1"/>
        <rFont val="Calibri"/>
        <family val="2"/>
        <charset val="204"/>
        <scheme val="minor"/>
      </rPr>
      <t>Germany</t>
    </r>
  </si>
  <si>
    <t>THz Electric Field-Induced Second Harmonic Generation in Inorganic Ferroelectric</t>
  </si>
  <si>
    <t>SCIENTIFIC REPORTS</t>
  </si>
  <si>
    <t>10.1038/s41598-017-00704-9</t>
  </si>
  <si>
    <t>[ 1 ] Moscow Technol Univ, [ 2 ] Radboud Univ Nijmegen, [ 3 ] Russian Acad Sci, [ 4 ] Russian Acad Sci JIHT</t>
  </si>
  <si>
    <t>2045-2322</t>
  </si>
  <si>
    <t>Grishunin, KA</t>
  </si>
  <si>
    <t>Ilyin, NA</t>
  </si>
  <si>
    <t>Sherstyuk, NE</t>
  </si>
  <si>
    <t>Mishina, ED</t>
  </si>
  <si>
    <t xml:space="preserve">Kimel, A </t>
  </si>
  <si>
    <r>
      <t xml:space="preserve">Radboud Univ Nijmegen, Inst Mol &amp; Mat, </t>
    </r>
    <r>
      <rPr>
        <b/>
        <sz val="11"/>
        <color theme="1"/>
        <rFont val="Calibri"/>
        <family val="2"/>
        <charset val="204"/>
        <scheme val="minor"/>
      </rPr>
      <t>Netherlands</t>
    </r>
  </si>
  <si>
    <t>A Model for Calculating the Composition of GaAsxP1-x Solid Solutions under Metalorganic Vapor Phase Epitaxy Conditions</t>
  </si>
  <si>
    <t>4</t>
  </si>
  <si>
    <t>369</t>
  </si>
  <si>
    <t>375</t>
  </si>
  <si>
    <t>10.1134/S0020168517040124</t>
  </si>
  <si>
    <t>[ 1 ] Moscow Technol Univ, [ 2 ] AO Stelmakh Polyus Res Inst</t>
  </si>
  <si>
    <t>Maksimov, AD</t>
  </si>
  <si>
    <t>Eistrikh-Geller, VY</t>
  </si>
  <si>
    <t>Complexation Equilibria in Tetrahydrofuran Solutions of Palladium(II) and Lithium Bromides</t>
  </si>
  <si>
    <t>RUSSIAN JOURNAL OF PHYSICAL CHEMISTRY A</t>
  </si>
  <si>
    <t>91</t>
  </si>
  <si>
    <t>697</t>
  </si>
  <si>
    <t>707</t>
  </si>
  <si>
    <t>10.1134/S0036024417040227</t>
  </si>
  <si>
    <t>0036-0244</t>
  </si>
  <si>
    <t>Putin, AY</t>
  </si>
  <si>
    <t>Temkin, ON</t>
  </si>
  <si>
    <t>Bruk, LG</t>
  </si>
  <si>
    <r>
      <t>Pastukhova, SE (Pastukhova, S.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</si>
  <si>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OPERATOR ERROR ESTIMATES FOR HOMOGENIZATION OF FOURTH ORDER ELLIPTIC EQUATIONS</t>
  </si>
  <si>
    <t>ST PETERSBURG MATHEMATICAL JOURNAL</t>
  </si>
  <si>
    <t>10.1090/spmj/1450</t>
  </si>
  <si>
    <t>[ 1 ] Moscow Tech Univ MIREA</t>
  </si>
  <si>
    <t>AMER MATHEMATICAL SOC</t>
  </si>
  <si>
    <t>1061-0022</t>
  </si>
  <si>
    <r>
      <t>Kondratenko, VS (Kondratenko,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</si>
  <si>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Pastukhova, SE</t>
  </si>
  <si>
    <t>Kondratenko, VS</t>
  </si>
  <si>
    <t>Modeling of Laser Cutting of Float Glass</t>
  </si>
  <si>
    <t>11-12</t>
  </si>
  <si>
    <t>393</t>
  </si>
  <si>
    <t>396</t>
  </si>
  <si>
    <t>10.1007/s10717-017-9896-1</t>
  </si>
  <si>
    <t>Morphological, physiological, and biochemical characteristics of a benzoate-degrading strain Rhodococcus opacus 1CP under stress conditions</t>
  </si>
  <si>
    <t>MICROBIOLOGY</t>
  </si>
  <si>
    <t>86</t>
  </si>
  <si>
    <t>202</t>
  </si>
  <si>
    <t>212</t>
  </si>
  <si>
    <t>10.1134/S0026261717020199</t>
  </si>
  <si>
    <t>[ 1 ] Russian Acad Sci,  [ 2 ] Moscow Technol Univ, [ 3 ] Natl Acad Sci Belarus</t>
  </si>
  <si>
    <t>0026-2617</t>
  </si>
  <si>
    <t>Pshenichnikova, AB</t>
  </si>
  <si>
    <r>
      <t xml:space="preserve">Natl Acad Sci Belarus, Inst Microbiol, Minsk, </t>
    </r>
    <r>
      <rPr>
        <b/>
        <sz val="11"/>
        <color theme="1"/>
        <rFont val="Calibri"/>
        <family val="2"/>
        <charset val="204"/>
        <scheme val="minor"/>
      </rPr>
      <t>Byelarus</t>
    </r>
  </si>
  <si>
    <r>
      <t>Ludkowski, SV (Ludkowski, Sergey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</si>
  <si>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Ludkowski, SV</t>
  </si>
  <si>
    <t>Approximation in Muntz Spaces M-,M-p of L-p Functions for 1 &lt; p &lt; and Bases</t>
  </si>
  <si>
    <t>MATHEMATICS</t>
  </si>
  <si>
    <t>10.3390/math5010010</t>
  </si>
  <si>
    <t>[ 1 ] Moscow State Technol Univ MIREA</t>
  </si>
  <si>
    <t>MDPI AG</t>
  </si>
  <si>
    <t>2227-7390</t>
  </si>
  <si>
    <t>Design, synthesis and morphology of the organosiloxane hybrid particles based on L-aspartic acid derivatives</t>
  </si>
  <si>
    <t>155</t>
  </si>
  <si>
    <t>10.1016/j.mencom.2017.03.016</t>
  </si>
  <si>
    <t>Sarychev, GA</t>
  </si>
  <si>
    <t>Mironova, MS</t>
  </si>
  <si>
    <t>Budanova, UA</t>
  </si>
  <si>
    <t>Sebyakin, YL</t>
  </si>
  <si>
    <t>Ethanol dehydrogenation over copper supported on carbon macrofibers</t>
  </si>
  <si>
    <t>210</t>
  </si>
  <si>
    <t>10.1016/j.mencom.2017.03.035</t>
  </si>
  <si>
    <t>[ 1 ] Moscow Technol Univ, [ 2 ] Russian Acad Sci, [ 3 ] Russian Acad Sci, [ 4 ] Natl Res Tomsk Polytech Univ</t>
  </si>
  <si>
    <t>Ponomareva, EA</t>
  </si>
  <si>
    <t>Preparation of pickering-emulsion-based capsules with shells composed of titanium dioxide nanoparticles and polyelectrolyte layers</t>
  </si>
  <si>
    <t>COLLOID JOURNAL</t>
  </si>
  <si>
    <t>79</t>
  </si>
  <si>
    <t>198</t>
  </si>
  <si>
    <t>203</t>
  </si>
  <si>
    <t>10.1134/S1061933X1702003X</t>
  </si>
  <si>
    <t>[ 1 ] Moscow Technol Univ MITHT, [ 2 ] Russian Acad Sci, [ 3 ] Fraunhofer Inst Appl Polymer Res IAP, [ 4 ] Natl Res Ctr, Kurchatov Inst</t>
  </si>
  <si>
    <t>1061-933X</t>
  </si>
  <si>
    <t>Demina, PA</t>
  </si>
  <si>
    <r>
      <t xml:space="preserve">Fraunhofer Inst Appl Polymer Res IAP, Potsdam, </t>
    </r>
    <r>
      <rPr>
        <b/>
        <sz val="11"/>
        <color theme="1"/>
        <rFont val="Calibri"/>
        <family val="2"/>
        <charset val="204"/>
        <scheme val="minor"/>
      </rPr>
      <t>Germany</t>
    </r>
  </si>
  <si>
    <t>Reaction of [Pt(NH3)(4)]Cl-2 center dot H2O with (NH4)(6)Mo7O24 center dot 4H(2)O in an aqueous alkaline solution at 190A degrees C (autoclaving conditions)</t>
  </si>
  <si>
    <t>RUSSIAN JOURNAL OF GENERAL CHEMISTRY</t>
  </si>
  <si>
    <t>87</t>
  </si>
  <si>
    <t>162</t>
  </si>
  <si>
    <t>10.1134/S1070363217020013</t>
  </si>
  <si>
    <t>[ 1 ] Samara Univ, [ 2 ] Med Univ Reaviz, Samara, [ 3 ] Moscow State Technol Univ, [ 4 ] Nonprofit Partnership Assistance Chem &amp; Environm</t>
  </si>
  <si>
    <t>1070-3632</t>
  </si>
  <si>
    <t>Countability of the set of closed overclasses of some minimal classes in the partly ordered set a"'(2) (3) of all closed classes of three-valued logic that can be mapped homomorphically onto two-valued logic</t>
  </si>
  <si>
    <t>MOSCOW UNIVERSITY MATHEMATICS BULLETIN</t>
  </si>
  <si>
    <t>10.3103/S0027132217010065</t>
  </si>
  <si>
    <t>0027-1322</t>
  </si>
  <si>
    <t>Modelling of algorithms for solar panels control systems</t>
  </si>
  <si>
    <t>XII INTERNATIONAL SYMPOSIUM INTELLIGENT SYSTEMS 2016, (INTELS 2016)</t>
  </si>
  <si>
    <t>589</t>
  </si>
  <si>
    <t>596</t>
  </si>
  <si>
    <t>10.1016/j.procs.2017.01.072</t>
  </si>
  <si>
    <t>[ 1 ] Moscow Technol Univ MIREA, [ 2 ] RUDN Univ</t>
  </si>
  <si>
    <t>1877-0509</t>
  </si>
  <si>
    <t>Demenkova, TA</t>
  </si>
  <si>
    <t>Phinenko, AA</t>
  </si>
  <si>
    <t>Improving the quality of bionic resource retrieval by visualizing a specific bionic-oriented thesaurus</t>
  </si>
  <si>
    <t>489</t>
  </si>
  <si>
    <t>494</t>
  </si>
  <si>
    <t>10.1016/j.procs.2017.01.032</t>
  </si>
  <si>
    <t>Baranyuk, V</t>
  </si>
  <si>
    <t>Nechaev, V</t>
  </si>
  <si>
    <t>Melikhov, A</t>
  </si>
  <si>
    <t>Approach for forming the bionic ontology</t>
  </si>
  <si>
    <t>495</t>
  </si>
  <si>
    <t>498</t>
  </si>
  <si>
    <t>10.1016/j.procs.2017.01.033</t>
  </si>
  <si>
    <t>Scalable service for professional skills analysis based on the demand of the labor market and patent search</t>
  </si>
  <si>
    <t>10.1016/j.procs.2017.01.008</t>
  </si>
  <si>
    <t>[ 1 ] Moscow Technol Inst, [ 2 ] Moscow Technol Univ MIREA, [ 3 ] Moscow Inst Phys &amp; Technol</t>
  </si>
  <si>
    <r>
      <t>Romanovsky, MY (Romanovsky, M.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</si>
  <si>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Transverse electron acceleration in the field of terahertz radiation. Terahertz synchrotron</t>
  </si>
  <si>
    <t>215</t>
  </si>
  <si>
    <t>10.1070/QEL16314</t>
  </si>
  <si>
    <t>[ 1 ] Fed Agcy Sci Org, [ 2 ] Moscow Technol Univ MIREA</t>
  </si>
  <si>
    <t>Romanovsky, MY</t>
  </si>
  <si>
    <r>
      <t>Manzhirov, AV (Manzhirov, Alexander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[ 1,2,3,4 ] </t>
    </r>
  </si>
  <si>
    <t>Fundamentals of Mechanical Design and Analysis for AM Fabricated Parts</t>
  </si>
  <si>
    <t>INTERNATIONAL CONFERENCE ON SUSTAINABLE MATERIALS PROCESSING AND MANUFACTURING (SMPM 2017)</t>
  </si>
  <si>
    <t>65</t>
  </si>
  <si>
    <t>10.1016/j.promfg.2016.12.017</t>
  </si>
  <si>
    <t>[ 1 ] Russian Acad Sci, Inst Problems Mech, [ 2 ] Natl Res Nucl Univ MEPhI, [ 3 ] Bauman Moscow State Tech Univ, [ 4 ] Moscow Technol Univ</t>
  </si>
  <si>
    <t>2351-9789</t>
  </si>
  <si>
    <t>Approaches to Improve Efficiency of Dye-Sensitized Solar Cells</t>
  </si>
  <si>
    <t>MACROHETEROCYCLES</t>
  </si>
  <si>
    <t>337</t>
  </si>
  <si>
    <t>352</t>
  </si>
  <si>
    <t>10.6060/mhc160752e</t>
  </si>
  <si>
    <t>IVANOVO STATE UNIV CHEMICAL TECHNOLOGY</t>
  </si>
  <si>
    <t>1998-9539</t>
  </si>
  <si>
    <t>Ezhov, AV</t>
  </si>
  <si>
    <t>Zhdanova, KA</t>
  </si>
  <si>
    <t>Mironov, AF</t>
  </si>
  <si>
    <t>Natural Chlorins Octadecylamides - Upconversion Nanoparticles Complexes for the Study of Energy Transfer Process</t>
  </si>
  <si>
    <t>361</t>
  </si>
  <si>
    <t>365</t>
  </si>
  <si>
    <t>10.6060/mhc161181n</t>
  </si>
  <si>
    <t>[ 1 ] Moscow Technol Univ, [ 2 ] Russian Acad Sci, Fed Sci Res Ctr Crystallog &amp; Photon, [ 3 ] Sechenov First Moscow State Med Univ</t>
  </si>
  <si>
    <t xml:space="preserve">Nechaev, AV </t>
  </si>
  <si>
    <t>Nikolaeva, ME</t>
  </si>
  <si>
    <t>Photoinduced Gratings in a Sn2P2S6 Ferroelectric Crystal with the Period Depending on the Optical Pump Power</t>
  </si>
  <si>
    <t>JETP LETTERS</t>
  </si>
  <si>
    <t>158</t>
  </si>
  <si>
    <t>163</t>
  </si>
  <si>
    <t>10.1134/S0021364017030134</t>
  </si>
  <si>
    <t>[ 1 ] Moscow MV Lomonosov State Univ, Fac Phys, [ 2 ] Moscow Technol Univ MIREA</t>
  </si>
  <si>
    <t>0021-3640</t>
  </si>
  <si>
    <t>Brekhov, KA</t>
  </si>
  <si>
    <t>Modeling of radiative - conductive heat transfer in compositing materials</t>
  </si>
  <si>
    <t>XII INTERNATIONAL CONFERENCE RADIATION-THERMAL EFFECTS AND PROCESSES IN INORGANIC MATERIALS</t>
  </si>
  <si>
    <t>168</t>
  </si>
  <si>
    <t>10.1088/1757-899X/168/1/012097</t>
  </si>
  <si>
    <t>[ 1 ] Moscow Technol Univ MIREA, [ 2 ] Natl Res Tomsk Polytech Univ</t>
  </si>
  <si>
    <t>IOP PUBLISHING LTD</t>
  </si>
  <si>
    <t>1757-8981</t>
  </si>
  <si>
    <t>Luchnikov, PA</t>
  </si>
  <si>
    <t>Nefedov, VI</t>
  </si>
  <si>
    <t>Trefilov, NA</t>
  </si>
  <si>
    <t>Sintering of Ceramics with Microwave Radiation</t>
  </si>
  <si>
    <t>10.1088/1757-899X/168/1/012098</t>
  </si>
  <si>
    <t>[ 1 ] Moscow Technol Univ MIREA, [ 2 ] Sci Ctr Appl Electrodynam</t>
  </si>
  <si>
    <t>XPS study of the structure of nitrogen doped a-C film</t>
  </si>
  <si>
    <t>10.1088/1757-899X/168/1/012103</t>
  </si>
  <si>
    <t>[ 1 ] Nanjing Univ Sci &amp; Technol, [ 2 ] Francisk Skorina Gomel State Univ, [ 3 ] Moscow Technol Univ MIREA</t>
  </si>
  <si>
    <r>
      <t xml:space="preserve">Nanjing Univ Sci &amp; Technol, Int Chinese Belarusian Sci Lab Vacuum Plasma Tech, Jiangsu, </t>
    </r>
    <r>
      <rPr>
        <b/>
        <sz val="11"/>
        <color theme="1"/>
        <rFont val="Calibri"/>
        <family val="2"/>
        <charset val="204"/>
        <scheme val="minor"/>
      </rPr>
      <t xml:space="preserve">Peoples R China                                                                        </t>
    </r>
    <r>
      <rPr>
        <sz val="11"/>
        <color theme="1"/>
        <rFont val="Calibri"/>
        <family val="2"/>
        <charset val="204"/>
        <scheme val="minor"/>
      </rPr>
      <t xml:space="preserve">Francisk Skorina Gomel State Univ, Gomel, </t>
    </r>
    <r>
      <rPr>
        <b/>
        <sz val="11"/>
        <color theme="1"/>
        <rFont val="Calibri"/>
        <family val="2"/>
        <charset val="204"/>
        <scheme val="minor"/>
      </rPr>
      <t>Byelarus</t>
    </r>
  </si>
  <si>
    <t>Analysis of the thermal modes of Focal Plane Arrays</t>
  </si>
  <si>
    <t>10.1088/1757-899X/168/1/012095</t>
  </si>
  <si>
    <t>Pevtsov, EP</t>
  </si>
  <si>
    <t>Vetrova, VV</t>
  </si>
  <si>
    <t>Mechanisms of change of superficial properties of polymeric materials in discharge plasma</t>
  </si>
  <si>
    <t>10.1088/1757-899X/168/1/012092</t>
  </si>
  <si>
    <t>[ 1 ] Moscow Technol Univ MIREA, [ 2 ] F Skoryna Gomel State Univ, [ 3 ] Belarusian State Univ Transport</t>
  </si>
  <si>
    <r>
      <t>F Skoryna Gomel State Univ, Gomel,</t>
    </r>
    <r>
      <rPr>
        <b/>
        <sz val="11"/>
        <color theme="1"/>
        <rFont val="Calibri"/>
        <family val="2"/>
        <charset val="204"/>
        <scheme val="minor"/>
      </rPr>
      <t xml:space="preserve"> Byelarus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Belarusian State Univ Transport, Gomel, </t>
    </r>
    <r>
      <rPr>
        <b/>
        <sz val="11"/>
        <color theme="1"/>
        <rFont val="Calibri"/>
        <family val="2"/>
        <charset val="204"/>
        <scheme val="minor"/>
      </rPr>
      <t>Byelarus</t>
    </r>
  </si>
  <si>
    <t>Contact angles of WC/WC grain boundaries with binder in cemented carbides with various carbon content</t>
  </si>
  <si>
    <t>196</t>
  </si>
  <si>
    <t>10.1016/j.matlet.2017.03.001</t>
  </si>
  <si>
    <t>[ 1 ] Element Six GmbH, [ 2 ] Natl Univ Sci &amp; Technol MISIS, [ 3 ] Russian Acad Sci, Inst Solid State Phys, [ 4 ] Moscow Technol Univ</t>
  </si>
  <si>
    <r>
      <t xml:space="preserve">Element Six GmbH, Burghaun, </t>
    </r>
    <r>
      <rPr>
        <b/>
        <sz val="11"/>
        <color theme="1"/>
        <rFont val="Calibri"/>
        <family val="2"/>
        <charset val="204"/>
        <scheme val="minor"/>
      </rPr>
      <t>Germany</t>
    </r>
  </si>
  <si>
    <t>The Method of Study of Liquid-Liquid-Liquid Equilibrium in Quaternary Systems</t>
  </si>
  <si>
    <t>JOURNAL OF CHEMICAL AND ENGINEERING DATA</t>
  </si>
  <si>
    <t>1348</t>
  </si>
  <si>
    <t>1354</t>
  </si>
  <si>
    <t>10.1021/acs.jced.6b00903</t>
  </si>
  <si>
    <t>AMER CHEMICAL SOC</t>
  </si>
  <si>
    <t>0021-9568</t>
  </si>
  <si>
    <t>Frolkova, AV</t>
  </si>
  <si>
    <t>Akishina, AA</t>
  </si>
  <si>
    <t>Frolkova, AK</t>
  </si>
  <si>
    <t>Illarionova, EV</t>
  </si>
  <si>
    <t>Kinetics and Mechanism of the Low-Temperature Oxidation of Carbon Monoxide with Oxygen on a PdCl2-CuCl2/gamma-Al2O3 Catalyst</t>
  </si>
  <si>
    <t>KINETICS AND CATALYSIS</t>
  </si>
  <si>
    <t>179</t>
  </si>
  <si>
    <t>190</t>
  </si>
  <si>
    <t>10.1134/S0023158417020033</t>
  </si>
  <si>
    <t>[ 1 ] Moscow Technol Univ, [ 2 ] Russian Acad Sci, Fiber Opt Res Ctr, [ 3 ] Russian Acad Sci, Zelinsky Inst Organ Chem, [ 4 ] Moscow MV Lomonosov State Univ</t>
  </si>
  <si>
    <t>0023-1584</t>
  </si>
  <si>
    <t>Ustyugov, AV</t>
  </si>
  <si>
    <t>Katsman, EA</t>
  </si>
  <si>
    <t>Oshanina, IV</t>
  </si>
  <si>
    <t>Kinetics and Mechanism of the Production of Higher Olefins from Stearic Acid in the Presence of an Alumina-Supported Nickel Sulfide Catalyst</t>
  </si>
  <si>
    <t>147</t>
  </si>
  <si>
    <t>10.1134/S0023158417020069</t>
  </si>
  <si>
    <t>Danyushevsky, VY</t>
  </si>
  <si>
    <t>Shamsiev, RS</t>
  </si>
  <si>
    <t>Berenblyum, AS</t>
  </si>
  <si>
    <t>Observation of Coherent Optical Phonons Excited by Femtosecond Laser Radiation in Sb Films by Ultrafast Electron Diffraction Method</t>
  </si>
  <si>
    <t>422</t>
  </si>
  <si>
    <t>428</t>
  </si>
  <si>
    <t>10.1134/S1063776117020145</t>
  </si>
  <si>
    <t>[ 1 ] Russian Acad Sci, Inst Spect, [ 2 ] Moscow Technol Univ, [ 3 ] Moscow MV Lomonosov State Univ, [ 4 ] Russian Acad Sci, Inst Solid State Phys</t>
  </si>
  <si>
    <t>Electrodynamic Analysis of Helical Radiators Located on an Elliptical Surface</t>
  </si>
  <si>
    <t>DOKLADY PHYSICS</t>
  </si>
  <si>
    <t>66</t>
  </si>
  <si>
    <t>10.1134/S1028335817020021</t>
  </si>
  <si>
    <t>[ 1 ] Moscow Technol Univ, [ 2 ] Volga Reg State Univ Telecommun &amp; Comp Sci</t>
  </si>
  <si>
    <t>1028-3358</t>
  </si>
  <si>
    <t>RUSSIAN JOURNAL OF NONDESTRUCTIVE TESTING</t>
  </si>
  <si>
    <t>Monitoring stressed state of pipelines by magnetic parameters of metal</t>
  </si>
  <si>
    <t>61</t>
  </si>
  <si>
    <t>10.1134/S1061830917010065</t>
  </si>
  <si>
    <t>[ 1 ] Moscow Technol Univ MIREA, [ 2 ] Gazprom Gaznadzor</t>
  </si>
  <si>
    <t>1061-8309</t>
  </si>
  <si>
    <t>Filinov, VV</t>
  </si>
  <si>
    <t>Kuznetsov, AN</t>
  </si>
  <si>
    <t>Korzhova, OA</t>
  </si>
  <si>
    <t>Egorova, EV</t>
  </si>
  <si>
    <r>
      <t>Mazilkin, AA (Mazilkin,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Straumal, BB (Straumal, B.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Protasova, SG (Protasova, S.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Bulatov, MF (Bulatov, M.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Baretzky, B (Baretzky,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</si>
  <si>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Morozov, VG (Morozov, V.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Dekeyser, C (Dekeyser, C.)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Ilyin, N (Ilyin,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 (Mishina,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</si>
  <si>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Nekrasov, AA (Nekrasov, Alexander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Gribkova, OL (Gribkova, Oxana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Iakobson, OD (Iakobson, Olga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Ardabievskii, IN (Ardabievskii, Ivan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Ivanov, VF (Ivanov, Victor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Vannikov, AV (Vannikov, Anatoly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</si>
  <si>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Pokatilov, VS (Pokatilov,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Rusakov, VS (Rusakov,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Sigov, AS (Sigov,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Belik, AA (Belik,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Matsnev, ME (Matsnev, M.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Komarov, AE (Komarov, A.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</si>
  <si>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Rezvanov, A (Rezvanov, Askar)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Miakonkikh, AV (Miakonkikh, Andrey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Vishnevskiy, AS (Vishnevskiy, Alexey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Rudenko, KV (Rudenko, Konstantin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Baklanov, MR (Baklanov, Mikhail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</si>
  <si>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r>
      <t>Sadykov, AF (Sadykov, A.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Piskunov, YV (Piskunov, Yu.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Gerashchenko, AP (Gerashchenko,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Ogloblichev, VV (Ogloblichev,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Smol'nikov, AG (Smol'nikov,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Verkhovskii, SV (Verkhovskii,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Arapova, IY (Arapova, I.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Volkova, ZN (Volkova, Z.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Mikhalev, KN (Mikhalev, K.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</si>
  <si>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Sandulyak, DA (Sandulyak,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AA (Sandulyak,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Ershova, VA (Ershova,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AV (Sandulyak,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Kononov, MA (Kononov,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</si>
  <si>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Sandulyak, DA (Sandulyak,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AA (Sandulyak,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Ershova, VA (Ershova,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AV (Sandulyak,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Kononov, MA (Kononov,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Polismakova, MN (Polismakova, M.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</si>
  <si>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Sedov, VS (Sedov,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Kuznetsov, SV (Kuznetsov,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Ralchenko, VG (Ralchenko, V.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Mayakova, MN (Mayakova, M.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Krivobok, V (Krivobok,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Savin, SS (Savin, S.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Zhuravlev, KP (Zhuravlev, K.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Martyanov, A (Martyanov, A.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Romanishkin, ID (Romanishkin, I.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Khomich, AA (Khomich,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Fedorov, PP (Fedorov, P.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Konov, VI (Konov,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</si>
  <si>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r>
      <t>Shleeva, MO (Shleeva, Margarita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Trutneva, KA (Trutneva, Kseniya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Demina, GR (Demina, Galina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Zinin, AI (Zinin, Alexander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Sorokoumova, GM (Sorokoumova, Galina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Laptinskaya, PK (Laptinskaya, Polina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Shumkova, ES (Shumkova, Ekaterina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Kaprelyants, AS (Kaprelyants, Arseny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</si>
  <si>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Sokolova, LV (Sokolova, L.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Nepomnyashchiy, AF (Nepomnyashchiy, A.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Tatarinov, GA (Tatarinov, G.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</si>
  <si>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Straumal, BB (Straumal, B.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Kogtenkova, OA (Kogtenkova,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Murashkin, MY (Murashkin, M.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Bulatov, MF (Bulatov, M.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Czeppe, T (Czeppe,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Zieba, P (Zieba,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</si>
  <si>
    <r>
      <t>Sundeev, RV (Sundeev,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Shalimova, AV (Shalimova,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Glezer, AM (Glezer,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Pechina, EA (Pechina,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Gorshenkov, MV (Gorshenkov, M.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Nosova, GI (Nosova, G.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</si>
  <si>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Taran, YA (Taran,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Gordienko, EA (Gordienko,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Taran, AL (Taran,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Sibiryakova, AA (Sibiryakova,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</si>
  <si>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Trafimova, LA (Trafimova, Ludmila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Zimin, MO (Zimin, Maxim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Shutalev, AD (Shutalev, Anatoly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</si>
  <si>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Ulyanov, DK (Ulyanov, D.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Andreev, SE (Andreev, S.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Alexeev, IS (Alexeev, I.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Krymov, RR (Krymov, R.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</si>
  <si>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Yarlykov, MS (Yarlykov,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Yarlykova, SM (Yarlykova, S.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</si>
  <si>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Zhavoronok, ES (Zhavoronok, E.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Senchikhin, IN (Senchikhin, I.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Roldughin, VI (Roldughin,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</si>
  <si>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Anna, S (Anna, Sandulyak)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Alexander, S (Alexander, Sandulyak)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Vera, E (Vera, Ershova)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Maria, P (Maria, Polismakova)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Darya, S (Darya, Sandulyak)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</si>
  <si>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Razdolski, I (Razdolski, Ilya)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Alekhin, A (Alekhin, Alexandr)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Ilin, N (Ilin, Nikita)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Meyburg, JP (Meyburg, Jan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Roddatis, V (Roddatis,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Diesing, D (Diesing, Detlef)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Bovensiepen, U (Bovensiepen, Uwe)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[ 5,6 ] </t>
    </r>
    <r>
      <rPr>
        <sz val="11"/>
        <color theme="1"/>
        <rFont val="Calibri"/>
        <family val="2"/>
        <charset val="204"/>
        <scheme val="minor"/>
      </rPr>
      <t>; Melnikov, A (Melnikov, Alexey)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[ 1,7 ] </t>
    </r>
  </si>
  <si>
    <r>
      <t>Grishunin, KA (Grishunin, Kirill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Ilyin, NA (Ilyin, Nikita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Sherstyuk, NE (Sherstyuk, Natalia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Elena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Kimel, A (Kimel, Alexey)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Mukhortov, VM (Mukhortov, Vladimir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Ovchinnikov, AV (Ovchinnikov, Andrey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Chefonov, OV (Chefonov, Oleg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Agranat, MB (Agranat, Mikhail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</si>
  <si>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r>
      <t>Maksimov, AD (Maksimov, A.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Eistrikh-Geller, VY (Eistrikh-Geller, V.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Marmalyuk, AA (Marmalyuk,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Ladugin, MA (Ladugin,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Bagaev, TA (Bagaev,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Gorlachuk, PV (Gorlachuk, P.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Yarotskaya, IV (Yarotskaya,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</si>
  <si>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Putin, AY (Putin,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Katsman, EA (Katsman,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Temkin, ON (Temkin, O.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Bruk, LG (Bruk, L.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</si>
  <si>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Solyanikova, IP (Solyanikova, I.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Suzina, NE (Suzina, N.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Emelyanova, EV (Emelyanova,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Polivtseva, VN (Polivtseva,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Pshenichnikova, AB (Pshenichnikova,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Lobanok, AG (Lobanok,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Golovleva, LA (Golovleva, L.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</si>
  <si>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Sarychev, GA (Sarychev, Grigory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Mironova, MS (Mironova, Maria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Budanova, UA (Budanova, Ul'yana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Sebyakin, YL (Sebyakin, Yurii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</si>
  <si>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Ponomareva, EA (Ponomareva, Ekaterina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Krasnikova, IV (Krasnikova, Irina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Egorova, EV (Egorova, Ekaterina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Mishakov, IV (Mishakov, Ilya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Vedyagin, AA (Vedyagin, Aleksey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</si>
  <si>
    <r>
      <t>Demina, PA (Demina,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Grigoriev, DO (Grigoriev, D.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Kuz'micheva, GM (Kuz'micheva, G.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Bukreeva, TV (Bukreeva, T.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[ 2,4 ] </t>
    </r>
  </si>
  <si>
    <r>
      <t>Fesik, EV (Fesik,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Buslayeva, TM (Buslayeva, T.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Mel'nikova, TI (Mel'nikova, T.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</si>
  <si>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r>
      <t>Demenkova, TA (Demenkova,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Korzhova, OA (Korzhova,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Phinenko, AA (Phinenko,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</si>
  <si>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Sigov, A (Sigov,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Baranyuk, V (Baranyuk,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Nechaev, V (Nechaev,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Melikhov, A (Melikhov,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Smirnova, O (Smirnova,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</si>
  <si>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Sigov, A (Sigov,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Baranyuk, V (Baranyuk,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Nechaev, V (Nechaev,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Smirnova, O (Smirnova,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Melikhov, A (Melikhov,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</si>
  <si>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Nikulchev, E (Nikulchev, Evgeny)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Ilin, D (Ilin, Dmitry)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Matishuk, E (Matishuk, Egor)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</si>
  <si>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r>
      <t>Ezhov, AV (Ezhov, Artem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Zhdanova, KA (Zhdanova, Kseniya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Bragina, NA (Bragina, Natal'ya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</si>
  <si>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Nechaev, AV (Nechaev, Andrei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Nikolaeva, ME (Nikolaeva, Marya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Asharchuk, IM (Asharchuk, Ilya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Khaydukov, KV (Khaydukov, Kirill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Khaydukov, EV (Khaydukov, Evgeny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Semchishen, VA (Semchishen, Vladimir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</si>
  <si>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Prudkovskii, PA (Prudkovskii,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Brekhov, KA (Brekhov,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Grishunin, KA (Grishunin,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Kuznetsov, KA (Kuznetsov,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Fokin, MS (Fokin,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Kitaeva, GK (Kitaeva, G. Kh.)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</si>
  <si>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Luchnikov, PA (Luchnikov,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Nefedov, VI (Nefedov,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Trefilov, NA (Trefilov,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Dementiev, AN (Dementiev,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Surzhikov, AP (Surzhikov,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</si>
  <si>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Nefedov, VI (Nefedov,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Luchnikov, PA (Luchnikov,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Trefilov, NA (Trefilov,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Selenya, KA (Selenya,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</si>
  <si>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Piliptsou, DG (Piliptsou, D.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Rudenkov, AS (Rudenkov,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Rogachev, AV (Rogachev,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Jiang, XH (Jiang, Xiaohong)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Lychnikov, PA (Lychnikov,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Emel'yanov, VA (Emel'yanov,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</si>
  <si>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Pevtsov, EP (Pevtsov, E. Ph)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Demenkova, TA (Demenkova,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Luchnikov, PA (Luchnikov,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Vetrova, VV (Vetrova,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</si>
  <si>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Luchnikov, PA (Luchnikov,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Sarkisov, OA (Sarkisov,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Rogachev, AA (Rogachev,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Pevtsov, EP (Pevtsov, E. Ph)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Demenkova, TA (Demenkova,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</si>
  <si>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Konyashin, I (Konyashin,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Straumal, BB (Straumal, B.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Ries, B (Ries,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Bulatov, MF (Bulatov, M.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Kolesnikova, KI (Kolesnikova, K.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</si>
  <si>
    <r>
      <t>Frolkova, AV (Frolkova, Anastasia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Akishina, AA (Akishina, Anna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Frolkova, AK (Frolkova, Alla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Illarionova, EV (Illarionova, Evgeniya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</si>
  <si>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Bruk, LG (Bruk, L.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Ustyugov, AV (Ustyugov,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Katsman, EA (Katsman,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Iskhakova, LD (Iskhakova, L.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Oshanina, IV (Oshanina,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Tkachenko, OP (Tkachenko, O.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Kustov, LM (Kustov, L.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Temkin, ON (Temkin, O.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</si>
  <si>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Katsman, EA (Katsman,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Danyushevsky, VY (Danyushevsky, V. Ya.)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PS (Kuznetsov, P.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Shamsiev, RS (Shamsiev, R.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Berenblyum, AS (Berenblyum,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</si>
  <si>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Mironov, BN (Mironov, B.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Kompanets, VO (Kompanets, V.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Aseev, SA (Aseev,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Ischenko, AA (Ischenko,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Kochikov, IV (Kochikov,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Misochko, OV (Misochko,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Chekalin, SV (Chekalin,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Ryabov, EA (Ryabov,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</si>
  <si>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Dementyev, AN (Dementyev,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Klyuev, DS (Klyuev, D.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Tabakov, DP (Tabakov, D.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</si>
  <si>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Filinov, VV (Filinov,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AN (Kuznetsov,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Arakelov, PG (Arakelov, P.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</si>
  <si>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Fetisov, LY (Fetisov, Leonid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Serov, VN (Serov, Vladimir.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Chashin, DV (Chashin, Dmitri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Makovkin, SA (Makovkin, Sergey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Srinivasan, G (Srinivasan,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Viehland, D (Viehland,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Fetisov, YK (Fetisov, Yuri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</si>
  <si>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 magnetoelectric sensor of threshold DC magnetic fields</t>
  </si>
  <si>
    <t>JOURNAL OF APPLIED PHYSICS</t>
  </si>
  <si>
    <t>121</t>
  </si>
  <si>
    <t>15</t>
  </si>
  <si>
    <t>0.1063/1.4981533</t>
  </si>
  <si>
    <t>[ 1 ] Moscow Tech Univ MIREA, [ 2 ] Oakland Univ, [ 3 ] Virginia Tech</t>
  </si>
  <si>
    <t>AMER INST PHYSICS</t>
  </si>
  <si>
    <t>0021-8979</t>
  </si>
  <si>
    <t>Fetisov, LY</t>
  </si>
  <si>
    <t xml:space="preserve">Serov, VN </t>
  </si>
  <si>
    <t>Chashin, DV</t>
  </si>
  <si>
    <t>Makovkin, SA</t>
  </si>
  <si>
    <t>Fetisov, YK</t>
  </si>
  <si>
    <r>
      <t xml:space="preserve">Oakland Univ, Phys Dept, Rochester, </t>
    </r>
    <r>
      <rPr>
        <b/>
        <sz val="11"/>
        <color theme="1"/>
        <rFont val="Calibri"/>
        <family val="2"/>
        <charset val="204"/>
        <scheme val="minor"/>
      </rPr>
      <t xml:space="preserve">USA         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Virginia Tech, Dept Mat Sci &amp; Engn, Blacksburg, VA 24061 </t>
    </r>
    <r>
      <rPr>
        <b/>
        <sz val="11"/>
        <color theme="1"/>
        <rFont val="Calibri"/>
        <family val="2"/>
        <charset val="204"/>
        <scheme val="minor"/>
      </rPr>
      <t>USA</t>
    </r>
  </si>
  <si>
    <r>
      <t>Galiev, GB (Galiev, G.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Pushkarev, SS (Pushkarev, S.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Buriakov, AM (Buriakov,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Bilyk, VR (Bilyk,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Klimov, EA (Klimov,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Vasil'evskii, IS (Vasil'evskii, I.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Maltsev, PP (Maltsev, P.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</si>
  <si>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Terahertz-radiation generation and detection in low-temperature-grown GaAs epitaxial films on GaAs (100) and (111)A substrates</t>
  </si>
  <si>
    <t>SEMICONDUCTORS</t>
  </si>
  <si>
    <t>10.1134/S1063782617040054</t>
  </si>
  <si>
    <t>[ 1 ] Russian Acad Sci, Inst Ultrahigh Frequency Semicond Elect, [ 2 ] Moscow Technol Univ MIREA, [ 3 ] Natl Res Nucl Univ MEPhI</t>
  </si>
  <si>
    <t>1063-7826</t>
  </si>
  <si>
    <t>Bilyk, VR</t>
  </si>
  <si>
    <t>Buriakov, AM</t>
  </si>
  <si>
    <r>
      <t>Bityukov, VK (Bityukov, V.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Ivanov, AA (Ivanov,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Mikhnevich, NG (Mikhnevich, N.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Petrov, VA (Petrov,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</si>
  <si>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Measurement of the Fluctuation Rejection Ratio by Linear Voltage Stabilizers</t>
  </si>
  <si>
    <t>1210</t>
  </si>
  <si>
    <t>1216</t>
  </si>
  <si>
    <t>10.1007/s11018-017-1117-3</t>
  </si>
  <si>
    <t>Mikhnevich, NG</t>
  </si>
  <si>
    <t>Petrov, VA</t>
  </si>
  <si>
    <r>
      <t>Kornienko, DS (Kornienko, Dmitriy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Gaidamashko, IV (Gaidamashko, Igor'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Kandybovich, SL (Kandybovich, Sergei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</si>
  <si>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ETHNIC IDENTITY DYNAMICS IN KOMI-PERM AND RUSSIAN STUDENTS IN THE LEARNING PROCESS</t>
  </si>
  <si>
    <t>RUSSIAN PSYCHOLOGICAL JOURNAL</t>
  </si>
  <si>
    <t>14</t>
  </si>
  <si>
    <t>108</t>
  </si>
  <si>
    <t>123</t>
  </si>
  <si>
    <t>10.21702/rpj.2017.1.7</t>
  </si>
  <si>
    <t xml:space="preserve">[ 1 ] Peoples Friendship Univ Russia, [ 2 ] Perm State Natl Res Univ,   [ 3 ] Moscow Technol Univ, [ 4 ] Esenin Ryazan State Univ, </t>
  </si>
  <si>
    <t>RUSSIAN PSYCHOLOGICAL SOC</t>
  </si>
  <si>
    <t>1812-1853</t>
  </si>
  <si>
    <t>Gaidamashko, IV</t>
  </si>
  <si>
    <r>
      <t>Gelever, VD (Gelever,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Usachev, EY (Usachev, E. Yu)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Manushkin, AA (Manushkin,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</si>
  <si>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Current status and prospects of X-ray microscopy</t>
  </si>
  <si>
    <t>3RD INTERNATIONAL CONFERENCE ON X-RAY TECHNIQUE</t>
  </si>
  <si>
    <t>808</t>
  </si>
  <si>
    <t>10.1088/1742-6596/808/1/012010</t>
  </si>
  <si>
    <t>1742-6588</t>
  </si>
  <si>
    <t>Gelever, VD</t>
  </si>
  <si>
    <t>Usachev, EY</t>
  </si>
  <si>
    <t>Manushkin, AA</t>
  </si>
  <si>
    <r>
      <t>Bityukov, VK (Bityukov, V.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Petrov, VA (Petrov,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Smirnov, IV (Smirnov,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</si>
  <si>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Influence of the melt thermal conductivity on temperature fields in aluminum oxide upon heating by concentrated laser radiation</t>
  </si>
  <si>
    <t>HIGH TEMPERATURE</t>
  </si>
  <si>
    <t>233</t>
  </si>
  <si>
    <t>238</t>
  </si>
  <si>
    <t>10.1134/S0018151X17010059</t>
  </si>
  <si>
    <t>0018-151X</t>
  </si>
  <si>
    <t>Smirnov, IV</t>
  </si>
  <si>
    <r>
      <t>Ryabenko, VS (Ryabenko, Victoria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Chigorina, EA (Chigorina, Elena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Razinov, AL (Razinov, Anatoly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Ubaskina, YA (Ubaskina, Yulia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Kovtun, ID (Kovtun, Ivan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</si>
  <si>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The Preparation of the Quick-Drying Bitumen Emulsion for the Protection of the Road Surface Asphalt Concrete Layer</t>
  </si>
  <si>
    <t>ORIENTAL JOURNAL OF CHEMISTRY</t>
  </si>
  <si>
    <t>3129</t>
  </si>
  <si>
    <t>3134</t>
  </si>
  <si>
    <t>10.13005/ojc/320634</t>
  </si>
  <si>
    <t>[ 1 ] FSUE IREA, Fed State Unitary Enterprise State Sci Res Inst C, [ 2 ] Moscow Technol Univ</t>
  </si>
  <si>
    <t>ORIENTAL SCIENTIFIC PUBL CO</t>
  </si>
  <si>
    <t>0970-020X</t>
  </si>
  <si>
    <t>Kovtun, ID</t>
  </si>
  <si>
    <r>
      <t>Guseva, EV (Guseva,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Buslaeva, TM (Buslaeva, T.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Grishin, EI (Grishin, E.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</si>
  <si>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Complexation of dirhodium(II) with N-functionalized calix[4]resorcinarenes</t>
  </si>
  <si>
    <t>RUSSIAN CHEMICAL BULLETIN</t>
  </si>
  <si>
    <t>2485</t>
  </si>
  <si>
    <t>2496</t>
  </si>
  <si>
    <t>10.1007/s11172-016-1611-9</t>
  </si>
  <si>
    <t>[ 1 ] Kazan Natl Res Technol Univ, [ 2 ] Moscow Technol Univ, Inst Fine Chem Technol</t>
  </si>
  <si>
    <t>1066-5285</t>
  </si>
  <si>
    <r>
      <t>Razenko, IO (Razenko, I.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Serova, TM (Serova, T.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Kuznetsov, AI (Kuznetsov,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</si>
  <si>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Synthesis of 5,7-nonamethylene-1,3-diazaadamantan-6-one</t>
  </si>
  <si>
    <t>2458</t>
  </si>
  <si>
    <t>2460</t>
  </si>
  <si>
    <t>10.1007/s11172-016-1606-6</t>
  </si>
  <si>
    <t>[ 1 ] MV Lomonosov Moscow State Univ Fine Chem Technol, [ 2 ] Russian Acad Sci, Inst Physiol Act Cpds</t>
  </si>
  <si>
    <r>
      <t>Yashtulov, NA (Yashtulov,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Zenchenko, VO (Zenchenko, V.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Kuleshov, NV (Kuleshov,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Flid, VR (Flid,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</si>
  <si>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Synthesis and catalytic activity of platinum/porous silicon nanocomposites</t>
  </si>
  <si>
    <t>2369</t>
  </si>
  <si>
    <t>2374</t>
  </si>
  <si>
    <t>10.1007/s11172-016-1591-9</t>
  </si>
  <si>
    <t>[ 1 ] Natl Res Univ MPEI, [ 2 ] Moscow Technol Univ</t>
  </si>
  <si>
    <t>Razenko, IO</t>
  </si>
  <si>
    <t>Kuznetsov, AI</t>
  </si>
  <si>
    <t>Yashtulov, NA</t>
  </si>
  <si>
    <t>Zenchenko, VO</t>
  </si>
  <si>
    <t>Flid, VR</t>
  </si>
  <si>
    <r>
      <t>Kuz'micheva, GM (Kuz'micheva, Galina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Mel'nikova, TI (Mel'nikova, Tatyana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Kaurova, IA (Kaurova, Irina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Bolotina, NB (Bolotina, Nadezhda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</si>
  <si>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Structure peculiarities and point defects in new sillenite-type (Bi, Sm)(24)V2O40 crystals</t>
  </si>
  <si>
    <t>10.1016/j.matlet.2017.04.040</t>
  </si>
  <si>
    <t>199</t>
  </si>
  <si>
    <t>75</t>
  </si>
  <si>
    <t>78</t>
  </si>
  <si>
    <t>[ 1 ] Moscow Technol Univ, [ 2 ] Russian Acad Sci, Fed Sci Res Ctr Crystallog &amp; Photon</t>
  </si>
  <si>
    <t xml:space="preserve">Mel'nikova, TI </t>
  </si>
  <si>
    <r>
      <t>Kondratenko, VS (Kondratenko,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Naumov, AS (Naumov,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</si>
  <si>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LASER GLASS-DEFACETING TECHNOLOGY</t>
  </si>
  <si>
    <t>74</t>
  </si>
  <si>
    <t>1-2</t>
  </si>
  <si>
    <t>10.1007/s10717-017-9914-3</t>
  </si>
  <si>
    <t>Naumov, AS</t>
  </si>
  <si>
    <r>
      <t>Delimova, L (Delimova, Liubov)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Guschina, E (Guschina, Ekaterina)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Zaitseva, N (Zaitseva, Nina)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Pavlov, S (Pavlov,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Seregin, D (Seregin, Dmitry)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Vorotilov, K (Vorotilov, Konstantin)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Sigov, A (Sigov, Alexander)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</si>
  <si>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Effect of seed layer with low lead content on electrical properties of PZT thin films</t>
  </si>
  <si>
    <t>JOURNAL OF MATERIALS RESEARCH</t>
  </si>
  <si>
    <t>1618</t>
  </si>
  <si>
    <t>1627</t>
  </si>
  <si>
    <t>10.1557/jmr.2017.156</t>
  </si>
  <si>
    <t>[ 1 ] Ioffe Inst, Div Solid State Elect, [ 2 ] Ioffe Inst, Div Phys Dielect &amp; Semicond, [ 3 ] Ioffe Inst, Dept Diagnost Mat &amp; Struct SSE, [ 4 ] Moscow Technol Univ MIREA</t>
  </si>
  <si>
    <t>CAMBRIDGE UNIV PRESS</t>
  </si>
  <si>
    <t>0884-2914</t>
  </si>
  <si>
    <r>
      <t>Abramova, EN (Abramova, E.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Khort, AM (Khort,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Yakovenko, AG (Yakovenko,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Prokhorov, DI (Prokhorov, D.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Shvets, VI (Shvets,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</si>
  <si>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Pore nucleation and growth in n-type Si during its electrochemical etching</t>
  </si>
  <si>
    <t>DOKLADY CHEMISTRY</t>
  </si>
  <si>
    <t>473</t>
  </si>
  <si>
    <t>67</t>
  </si>
  <si>
    <t>69</t>
  </si>
  <si>
    <t>10.1134/S0012500817040012</t>
  </si>
  <si>
    <t>0012-5008</t>
  </si>
  <si>
    <t>Abramova, EN</t>
  </si>
  <si>
    <t>Khort, AM</t>
  </si>
  <si>
    <t>Yakovenko, AG</t>
  </si>
  <si>
    <t>Prokhorov, DI</t>
  </si>
  <si>
    <t>Shvets, VI</t>
  </si>
  <si>
    <t>Advances in the Theory of Surface Growth with Applications to Additive Manufacturing Technologies</t>
  </si>
  <si>
    <t>PLASTICITY AND IMPACT MECHANICS</t>
  </si>
  <si>
    <t>173</t>
  </si>
  <si>
    <t>16</t>
  </si>
  <si>
    <t>10.1016/j.proeng.2016.12.008</t>
  </si>
  <si>
    <t>[ 1 ] Russian Acad Sci, Inst Problems Mech, [ 2 ] Bauman Moscow State Tech Univ, [ 3 ] Natl Res Nucl Univ MEPhI,  [ 4 ] Moscow Technol Univ</t>
  </si>
  <si>
    <t>ELSEVIER SCIENCE BV1877-7058</t>
  </si>
  <si>
    <t>Manzhirov, AV</t>
  </si>
  <si>
    <t>Bityukov, VK</t>
  </si>
  <si>
    <t>Low-frequency, broadband vibration energy harvester using coupled oscillators and frequency up-conversion by mechanical stoppers</t>
  </si>
  <si>
    <t>SMART MATERIALS AND STRUCTURES</t>
  </si>
  <si>
    <t>26</t>
  </si>
  <si>
    <t>10.1088/1361-665X/aa6e92</t>
  </si>
  <si>
    <t>[ 1 ] Ostbayerische Tech Hsch Regensburg, [ 2 ] Moscow Technol Univ MIREA</t>
  </si>
  <si>
    <t>0964-1726</t>
  </si>
  <si>
    <t>Fedulov, F</t>
  </si>
  <si>
    <r>
      <t>Ostbayerische Tech Hsch Regensburg, Regensburg,</t>
    </r>
    <r>
      <rPr>
        <b/>
        <sz val="11"/>
        <color theme="1"/>
        <rFont val="Calibri"/>
        <family val="2"/>
        <charset val="204"/>
        <scheme val="minor"/>
      </rPr>
      <t xml:space="preserve"> Germany</t>
    </r>
  </si>
  <si>
    <t>FILLS OF CO-SIZED AND DIFFERENT-SIZED GRANULES AS QUASI-ORDERED STRUCTURES</t>
  </si>
  <si>
    <t>10.1007/s10891-017-1571-4</t>
  </si>
  <si>
    <t>329</t>
  </si>
  <si>
    <t>335</t>
  </si>
  <si>
    <t>On the nature of the "double" yield point in Ti50Ni25Cu25 alloy upon high-pressure torsion</t>
  </si>
  <si>
    <t>10.1134/S0021364017050095</t>
  </si>
  <si>
    <t>[ 1 ] Natl Univ Sci &amp; Technol MISiS, [ 2 ] Bardin Cent Res Inst Ferrous Met, [ 3 ] Natl Acad Sci Ukraine, [ 4 ] Donetsk Natl Univ, [ 5 ] Moscow Technol Univ MIREA</t>
  </si>
  <si>
    <r>
      <t xml:space="preserve">Natl Acad Sci Ukraine, Donetsk Inst Phys &amp; Engn, Donetsk, </t>
    </r>
    <r>
      <rPr>
        <b/>
        <sz val="11"/>
        <color theme="1"/>
        <rFont val="Calibri"/>
        <family val="2"/>
        <charset val="204"/>
        <scheme val="minor"/>
      </rPr>
      <t>Ukraine</t>
    </r>
    <r>
      <rPr>
        <sz val="11"/>
        <color theme="1"/>
        <rFont val="Calibri"/>
        <family val="2"/>
        <charset val="204"/>
        <scheme val="minor"/>
      </rPr>
      <t xml:space="preserve">           Donetsk Natl Univ, Donetsk, </t>
    </r>
    <r>
      <rPr>
        <b/>
        <sz val="11"/>
        <color theme="1"/>
        <rFont val="Calibri"/>
        <family val="2"/>
        <charset val="204"/>
        <scheme val="minor"/>
      </rPr>
      <t>Ukraine</t>
    </r>
  </si>
  <si>
    <t>Director distribution in Grandjean-Cano wedge and restoration of surface anchoring potential</t>
  </si>
  <si>
    <t>MOLECULAR CRYSTALS AND LIQUID CRYSTALS</t>
  </si>
  <si>
    <t>332</t>
  </si>
  <si>
    <t>334</t>
  </si>
  <si>
    <t>646</t>
  </si>
  <si>
    <t>160</t>
  </si>
  <si>
    <t>167</t>
  </si>
  <si>
    <t>10.1080/15421406.2017.1287399</t>
  </si>
  <si>
    <t>[ 1 ] Moscow State Univ Instrument Engn &amp; Comp Sci, [ 2 ] LD Landau Inst Theoret Phys</t>
  </si>
  <si>
    <t>1542-1406</t>
  </si>
  <si>
    <t>Shmeliova, DV</t>
  </si>
  <si>
    <t>Synthesis of amphiphilic copolymers based on acrylic acid, fluoroalkyl acrylates and n-butyl acrylate in organic, aqueous-organic, and aqueous media via RAFT polymerization</t>
  </si>
  <si>
    <t>RSC ADVANCES</t>
  </si>
  <si>
    <t>39</t>
  </si>
  <si>
    <t>24536</t>
  </si>
  <si>
    <t>24522</t>
  </si>
  <si>
    <t>10.1039/c7ra03203j</t>
  </si>
  <si>
    <t>[ 1 ] Moscow Technol Univ, Inst Fine Chem Technol, [ 2 ] Max Planck Inst Colloids &amp; Interfaces, [ 3 ] Lomonosov Moscow State Univ, Fac Chem, [ 4 ] Lomonosov Moscow State Univ, Fac Phys, [ 5 ] Univ Ulm, Inst Adv Energy Related Nanomat</t>
  </si>
  <si>
    <t>2046-2069</t>
  </si>
  <si>
    <t>Serkhacheva, NS</t>
  </si>
  <si>
    <t>Smirnov, OI</t>
  </si>
  <si>
    <t>Tolkachev, AV</t>
  </si>
  <si>
    <r>
      <t xml:space="preserve">Max Planck Inst Colloids &amp; Interfaces, Potsdam, </t>
    </r>
    <r>
      <rPr>
        <b/>
        <sz val="11"/>
        <color theme="1"/>
        <rFont val="Calibri"/>
        <family val="2"/>
        <charset val="204"/>
        <scheme val="minor"/>
      </rPr>
      <t>German</t>
    </r>
    <r>
      <rPr>
        <sz val="11"/>
        <color theme="1"/>
        <rFont val="Calibri"/>
        <family val="2"/>
        <charset val="204"/>
        <scheme val="minor"/>
      </rPr>
      <t xml:space="preserve">y                                Univ Ulm, Inst Adv Energy Related Nanomat, </t>
    </r>
    <r>
      <rPr>
        <b/>
        <sz val="11"/>
        <color theme="1"/>
        <rFont val="Calibri"/>
        <family val="2"/>
        <charset val="204"/>
        <scheme val="minor"/>
      </rPr>
      <t>Germany</t>
    </r>
  </si>
  <si>
    <r>
      <t>Zvyagina, AI (Zvyagina, Alexandra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Shiryaev, AA (Shiryaev, Andrey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Baranchikov, AE (Baranchikov, Alexander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Chernyshev, VV (Chernyshev, Vladimir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Enakieva, YY (Enakieva, Yulia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Raitman, OA (Raitman, Oleg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Ezhov, AA (Ezhov, Alexander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[ 4,5 ] </t>
    </r>
    <r>
      <rPr>
        <sz val="11"/>
        <color theme="1"/>
        <rFont val="Calibri"/>
        <family val="2"/>
        <charset val="204"/>
        <scheme val="minor"/>
      </rPr>
      <t>; Meshkov, IN (Meshkov, Ivan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Grishanov, DA (Grishanov, Dmitry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Ivanova, OS (Ivanova, Olga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Gorbunova, YG (Gorbunova, Yulia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Arslanova, VV (Arslanova, Vladimir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Kalinina, MA (Kalinina, Maria A.)</t>
    </r>
    <r>
      <rPr>
        <b/>
        <vertAlign val="superscript"/>
        <sz val="11"/>
        <color theme="1"/>
        <rFont val="Calibri"/>
        <family val="2"/>
        <charset val="204"/>
        <scheme val="minor"/>
      </rPr>
      <t>[ 1,6]</t>
    </r>
  </si>
  <si>
    <r>
      <t>Dechant, E (Dechant, Eduard)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Fedulov, F (Fedulov, Feodor)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Chashin, DV (Chashin, Dmitrii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Fetisov, LY (Fetisov, Leonid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Fetisov, YK (Fetisov, Yuri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Shamonin, M (Shamonin,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</si>
  <si>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Sandulyak, AA (Sandulyak,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Ershova, VA (Ershova,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DA (Sandulyak,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AV (Sandulyak,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Polismakova, MN (Polismakova, M.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</si>
  <si>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Glezer, AM (Glezer,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Metlov, LS (Metlov, L.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Sundeev, RV (Sundeev,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Shalimova, AV (Shalimova,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</si>
  <si>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Shmeliova, DV (Shmeliova,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Belyakov, VA (Belyakov,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</si>
  <si>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r>
      <t>Serkhacheva, NS (Serkhacheva, N.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Smirnov, OI (Smirnov, O.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Tolkachev, AV (Tolkachev,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Prokopov, NI (Prokopov, N.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Plutalova, AV (Plutalova,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Chernikova, EV (Chernikova,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Kozhunova, EY (Kozhunova, E.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Khokhlov, AR (Khokhlov, A.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[ 4,5 ] </t>
    </r>
  </si>
  <si>
    <r>
      <t>Ludkowski, SV (Ludkowski,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</si>
  <si>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Octonion Orthocomplemantable Modules</t>
  </si>
  <si>
    <t>ADVANCES IN APPLIED CLIFFORD ALGEBRAS</t>
  </si>
  <si>
    <t>1551</t>
  </si>
  <si>
    <t>1556</t>
  </si>
  <si>
    <t>10.1007/s00006-016-0711-9</t>
  </si>
  <si>
    <t>[ 1 ] Moscow State Technol Univ MIREA, [ 2 ] Georg August Univ, Math Inst</t>
  </si>
  <si>
    <t>SPRINGER BASEL AG</t>
  </si>
  <si>
    <t>0188-7009</t>
  </si>
  <si>
    <r>
      <t>Budagyan, IF (Budagyan, I.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Kostin, MS (Kostin,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Shil'tsin, AV (Shil'tsin,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</si>
  <si>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Strobe-frame sampling of subnanosecond radio pulses</t>
  </si>
  <si>
    <t>512</t>
  </si>
  <si>
    <t>518</t>
  </si>
  <si>
    <t>10.1134/S1064226917050047</t>
  </si>
  <si>
    <t>Budagyan, IF</t>
  </si>
  <si>
    <t>Kostin, MS</t>
  </si>
  <si>
    <t>Shil'tsin, AV</t>
  </si>
  <si>
    <r>
      <t>Dement'ev, AN (Dement'ev,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Klyuev, DS (Klyuev, D.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Shatrov, SA (Shatrov,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</si>
  <si>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Calculation of the input impedance of a strip loop antenna located on a dielectric cylinder</t>
  </si>
  <si>
    <t>496</t>
  </si>
  <si>
    <t>501</t>
  </si>
  <si>
    <t>10.1134/S1064226917040039</t>
  </si>
  <si>
    <t>[ 1 ] Moscow Technol Univ MIREA,  [ 2 ] Volga State Univ Telecommun &amp; Informat, [ 3 ] Progress Rocket Space Ctr</t>
  </si>
  <si>
    <t>Dement'ev, AN</t>
  </si>
  <si>
    <r>
      <t>Delimova, LA (Delimova, L.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Guschina, EV (Guschina,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Seregin, DS (Seregin, D.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Vorotilov, KA (Vorotilov,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Sigov, AS (Sigov,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</si>
  <si>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Unexpected behavior of transient current in thin PZT films caused by grain-boundary conduction</t>
  </si>
  <si>
    <t>22</t>
  </si>
  <si>
    <t>10.1063/1.4985177</t>
  </si>
  <si>
    <t>[ 1 ] Ioffe Inst, Div Solid State Elect, [ 2 ] Ioffe Inst, Div Solid State Phys, [ 3 ] Moscow Technol Univ MIREA</t>
  </si>
  <si>
    <t>Vorotilov, K. A.</t>
  </si>
  <si>
    <r>
      <t>Komandin, GA (Komandin, G.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Porodinkov, OE (Porodinkov, O.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Spektor, IE (Spektor, I.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Iskhakova, LD (Iskhakova, L.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Kamentsev, KE (Kamentsev,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Seregin, DS (Seregin, D.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</si>
  <si>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Electrodynamic response of Ca1-x Pb (x) TiO3 two-phase solid solution in a wide frequency range</t>
  </si>
  <si>
    <t>1094</t>
  </si>
  <si>
    <t>1102</t>
  </si>
  <si>
    <t>10.1134/S1063783417060117</t>
  </si>
  <si>
    <t>[ 1 ] Russian Acad Sci, Prokhorov Gen Phys Inst, [ 2 ] Russian Acad Sci, Prokhorov Gen Phys Inst, Fiber Opt Res Ctr, [ 3 ] Moscow Technol Univ MIREA</t>
  </si>
  <si>
    <t>Bush, A. A.</t>
  </si>
  <si>
    <r>
      <t>Klimov, A (Klimov, Alexey)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Tiercelin, N (Tiercelin, Nicolas)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Dusch, Y (Dusch, Yannick)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Giordano, S (Giordano, Stefano)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Mathurin, T (Mathurin, Theo)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Pernod, P (Pernod, Philippe)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Preobrazhensky, V (Preobrazhensky,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[ 2,4 ] </t>
    </r>
    <r>
      <rPr>
        <sz val="11"/>
        <color theme="1"/>
        <rFont val="Calibri"/>
        <family val="2"/>
        <charset val="204"/>
        <scheme val="minor"/>
      </rPr>
      <t>; Churbanov, A (Churbanov, Anton)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  <r>
      <rPr>
        <sz val="11"/>
        <color theme="1"/>
        <rFont val="Calibri"/>
        <family val="2"/>
        <charset val="204"/>
        <scheme val="minor"/>
      </rPr>
      <t>; Nikitov, S (Nikitov, Sergei)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</si>
  <si>
    <t>Magnetoelectric write and read operations in a stress-mediated multiferroic memory cell</t>
  </si>
  <si>
    <t>APPLIED PHYSICS LETTERS</t>
  </si>
  <si>
    <t>10.1063/1.4983717</t>
  </si>
  <si>
    <t>[ 1 ] VA Kotelnikov Inst Radioengn &amp; Elect IRE RAS, [ 2 ] Univ Lille, Univ Valenciennes, Joint Int Lab LIA LICS, [ 3 ] Moscow Technol Univ MIREA, Joint Int Lab LIA LICS, [ 4 ] RAS, Joint Int Lab LIA LICS, [ 5 ] Moscow Inst Phys &amp; Technol</t>
  </si>
  <si>
    <t>0003-6951</t>
  </si>
  <si>
    <t>Klimov, Alexey</t>
  </si>
  <si>
    <r>
      <t xml:space="preserve">Univ Lille, Univ Valenciennes, Joint Int Lab LIA LICS, Lille, </t>
    </r>
    <r>
      <rPr>
        <b/>
        <sz val="11"/>
        <color theme="1"/>
        <rFont val="Calibri"/>
        <family val="2"/>
        <charset val="204"/>
        <scheme val="minor"/>
      </rPr>
      <t>France</t>
    </r>
  </si>
  <si>
    <r>
      <t>Abramova, EN (Abramova, E.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Khort, AM (Khort,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Yakovenko, AG (Yakovenko,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Sorokin, TA (Sorokin,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Shvets, VI (Shvets,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</si>
  <si>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Special aspects of the photoluminescence of thermally annealed porous silicon layers</t>
  </si>
  <si>
    <t>474</t>
  </si>
  <si>
    <t>113</t>
  </si>
  <si>
    <t>10.1134/S0012500817050044</t>
  </si>
  <si>
    <t>Sorokin, T. A.</t>
  </si>
  <si>
    <t>Theoretical Study of the Structure and Stability of Oxovanadate Complexes with MO4 (n-) Tetraoxo Anions in the Inner and Outer Spheres of the V20O50 Cluster</t>
  </si>
  <si>
    <r>
      <t>Charkin, OP (Charkin, O.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Klimenko, NM (Klimenko, N.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</si>
  <si>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RUSSIAN JOURNAL OF INORGANIC CHEMISTRY</t>
  </si>
  <si>
    <t>671</t>
  </si>
  <si>
    <t>678</t>
  </si>
  <si>
    <t>10.1134/S0036023617050060</t>
  </si>
  <si>
    <t>[ 1 ] Russian Acad Sci, Insitute Problems Chem Phys, [ 2 ] Moscow Technol Univ, Lomonosov Inst Fine Chem Technol</t>
  </si>
  <si>
    <t>0036-0236</t>
  </si>
  <si>
    <r>
      <t>Sadykov, NM (Sadykov, N.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</si>
  <si>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Cohomology of the rational "electric" tetrahedron relation</t>
  </si>
  <si>
    <t>FUNCTIONAL ANALYSIS AND ITS APPLICATIONS</t>
  </si>
  <si>
    <t>13</t>
  </si>
  <si>
    <t>134</t>
  </si>
  <si>
    <t>10.1007/s10688-017-0174-3</t>
  </si>
  <si>
    <t>0016-2663</t>
  </si>
  <si>
    <r>
      <t>Stepanov, AV (Stepanov,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Kamentsev, KE (Kamentsev,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</si>
  <si>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Dielectric properties of crystals of (Pb1-x Ba (x) )(5)Ge3O11 solid solutions</t>
  </si>
  <si>
    <t>734</t>
  </si>
  <si>
    <t>740</t>
  </si>
  <si>
    <t>10.1134/S0020168517070184</t>
  </si>
  <si>
    <r>
      <t>Shershnev, IV (Shershnev,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Cherkasova, AV (Cherkasova,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Kopylov, AS (Kopylov,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Glagolev, NN (Glagolev,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Bragina, NA (Bragina,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Solov'eva, AB (Solov'eva,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</si>
  <si>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Features of the supercritical CO2-assisted immobilization of fluorinated tetraphenylporphyrins into tetrafluoroethylene copolymers</t>
  </si>
  <si>
    <t>1324</t>
  </si>
  <si>
    <t>1331</t>
  </si>
  <si>
    <t>10.1134/S0036024417070275</t>
  </si>
  <si>
    <t>[ 1 ] Russian Acad Sci, Semenov Inst Chem Phys, [ 2 ] Moscow Technol Univ</t>
  </si>
  <si>
    <t>Solov'eva, A. B.</t>
  </si>
  <si>
    <r>
      <t>Surin, AM (Surin,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Sharipov, RR (Sharipov, R.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Krasil'nikova, IA (Krasil'nikova,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Boyarkin, DP (Boyarkin, D.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Lisina, OY (Lisina, O.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[ 2,4 ] </t>
    </r>
    <r>
      <rPr>
        <sz val="11"/>
        <color theme="1"/>
        <rFont val="Calibri"/>
        <family val="2"/>
        <charset val="204"/>
        <scheme val="minor"/>
      </rPr>
      <t>; Gorbacheva, LR (Gorbacheva, L.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Avetisyan, AV (Avetisyan,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Pinelis, VG (Pinelis, V.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</si>
  <si>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Disruption of functional activity of mitochondria during MTT assay of viability of cultured neurons</t>
  </si>
  <si>
    <t>BIOCHEMISTRY-MOSCOW</t>
  </si>
  <si>
    <t>737</t>
  </si>
  <si>
    <t>749</t>
  </si>
  <si>
    <t>10.1134/S0006297917060104</t>
  </si>
  <si>
    <t>[ 1 ] Minist Healthcare Russian Federat, Sci Ctr Childrens Hlth, [ 2 ] Inst Gen Pathol &amp; Pathophysiol, [ 3 ] Pirogov Russian Natl Res Med Univ, [ 4 ] Moscow Technol Univ, [ 5 ] Lomonosov Moscow State Univ</t>
  </si>
  <si>
    <t>0006-2979</t>
  </si>
  <si>
    <t>Lisina, O. Yu.</t>
  </si>
  <si>
    <r>
      <t>Makin, AS (Makin,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</si>
  <si>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Asymptotics of Cylindrical Functions in the Complex Domain: I</t>
  </si>
  <si>
    <t>DIFFERENTIAL EQUATIONS</t>
  </si>
  <si>
    <t>595</t>
  </si>
  <si>
    <t>606</t>
  </si>
  <si>
    <t>10.1134/S0012266117050032</t>
  </si>
  <si>
    <t>0012-2661</t>
  </si>
  <si>
    <t>Makin, A. S.</t>
  </si>
  <si>
    <r>
      <t>Popov, G (Popov, Georgi)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Magomedov, S (Magomedov, Shamil)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</si>
  <si>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Comparative Analysis of Various Methods Treatment Expert Assessments</t>
  </si>
  <si>
    <t>INTERNATIONAL JOURNAL OF ADVANCED COMPUTER SCIENCE AND APPLICATIONS</t>
  </si>
  <si>
    <t>[ 1 ] Astrakhan State Tech Univ, [ 2 ] Moscow Technol Univ</t>
  </si>
  <si>
    <t>SCIENCE &amp; INFORMATION SAI ORGANIZATION LTD</t>
  </si>
  <si>
    <t>2158-107X</t>
  </si>
  <si>
    <r>
      <t>Golubenko, DV (Golubenko, Daniel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Safronova, EY (Safronova, Ekaterina Yu)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Ilyin, AB (Ilyin, Andrey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Shevlyakova, NV (Shevlyakova, Nina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Tverskoi, VA (Tverskoi, Vladimir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Dammak, L (Dammak, Lasaad)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Grande, D (Grande, Daniel)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Yaroslavtsev, AB (Yaroslavtsev, Andrey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</si>
  <si>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Influence of the water state on the ionic conductivity of ion-exchange membranes based on polyethylene and sulfonated grafted polystyrene</t>
  </si>
  <si>
    <t>197</t>
  </si>
  <si>
    <t>10.1016/j.matchemphys.2017.05.015</t>
  </si>
  <si>
    <t>[ 1 ] Russian Acad Sci, Kurnakov Inst Gen &amp; Inorgan Chem, [ 2 ] Russian Acad Sci, AV Topchiev Inst Petrochem Synth, [ 3 ] Moscow Technol Univ, [ 4 ] Univ Paris Est</t>
  </si>
  <si>
    <r>
      <t xml:space="preserve">Univ Paris Est, UMR CNRS UPEC 7182, ICMPE,Thiais, </t>
    </r>
    <r>
      <rPr>
        <b/>
        <sz val="11"/>
        <color theme="1"/>
        <rFont val="Calibri"/>
        <family val="2"/>
        <charset val="204"/>
        <scheme val="minor"/>
      </rPr>
      <t>France</t>
    </r>
  </si>
  <si>
    <r>
      <t>Kozintseva, MV (Kozintseva, M.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Bishaev, AM (Bishaev,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Gavrikov, MB (Gavrikov, M.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Kamentsev, KE (Kamentsev,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Nizhel'skii, NA (Nizhel'skii,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Savel'ev, VV (Savel'ev,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Sigov, AS (Sigov,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</si>
  <si>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The Properties of Short-Circuited HTSC Coils</t>
  </si>
  <si>
    <t>TECHNICAL PHYSICS</t>
  </si>
  <si>
    <t>890</t>
  </si>
  <si>
    <t>894</t>
  </si>
  <si>
    <t>10.1134/S1063784217060160</t>
  </si>
  <si>
    <t>[ 1 ] Moscow Technol Univ MIREA, [ 2 ] Russian Acad Sci, Keldysh Inst Appl Math, [ 3 ] Natl Res Nucl Univ, MEPhI Moscow Engn Phys Inst, [ 4 ] Bauman Moscow State Tech Univ</t>
  </si>
  <si>
    <t>1063-7842</t>
  </si>
  <si>
    <t>Kozintseva, M. V.</t>
  </si>
  <si>
    <r>
      <t>Lagovsky, BA (Lagovsky, B.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Samokhin, AB (Samokhin,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Shestopalov, YV (Shestopalov, Y.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</si>
  <si>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Increasing Accuracy of Angular Measurements Using UWB Signals</t>
  </si>
  <si>
    <t>2017 11TH EUROPEAN CONFERENCE ON ANTENNAS AND PROPAGATION (EUCAP)</t>
  </si>
  <si>
    <t>1083</t>
  </si>
  <si>
    <t>1086</t>
  </si>
  <si>
    <t>[ 1 ] Moscow Technol Univ, [ 2 ] Univ Gavle</t>
  </si>
  <si>
    <t>IEEE</t>
  </si>
  <si>
    <t>2164-3342</t>
  </si>
  <si>
    <t>Lagovsky, B. A.</t>
  </si>
  <si>
    <t>Proceedings of the European Conference on Antennas and Propagation</t>
  </si>
  <si>
    <t>Samokhin, A. B.</t>
  </si>
  <si>
    <r>
      <t xml:space="preserve">Univ Gavle, Gavle, </t>
    </r>
    <r>
      <rPr>
        <b/>
        <sz val="11"/>
        <color theme="1"/>
        <rFont val="Calibri"/>
        <family val="2"/>
        <charset val="204"/>
        <scheme val="minor"/>
      </rPr>
      <t>Sweden</t>
    </r>
  </si>
  <si>
    <r>
      <t>Romanov, A (Romanov, Alexey)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Romanov, M (Romanov,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Kharchenko, A (Kharchenko, Alexander)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</si>
  <si>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FPGA-based Control System Reconfiguration Using Open Source Software</t>
  </si>
  <si>
    <t>PROCEEDINGS OF THE 2017 IEEE RUSSIA SECTION YOUNG RESEARCHERS IN ELECTRICAL AND ELECTRONIC ENGINEERING CONFERENCE (2017 ELCONRUS)</t>
  </si>
  <si>
    <t>976</t>
  </si>
  <si>
    <t>981</t>
  </si>
  <si>
    <t>Romanov, Alexey</t>
  </si>
  <si>
    <t>Romanov, Mikhail</t>
  </si>
  <si>
    <t>Kharchenko, Alexander</t>
  </si>
  <si>
    <r>
      <t>Holopov, V (Holopov,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Kushnir, A (Kushnir,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Kurnasov, E (Kurnasov,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Ganichev, A (Ganichev,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Romanov, A (Romanov,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</si>
  <si>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Development of Digital Production Engineering Monitoring System Based on Equipment State Index</t>
  </si>
  <si>
    <t>863</t>
  </si>
  <si>
    <t>868</t>
  </si>
  <si>
    <t>[ 1 ] Moscow Technol Univ, Inst Informat Technol, [ 2 ] Moscow Technol Univ, Inst Cybernet</t>
  </si>
  <si>
    <t>Holopov, V.</t>
  </si>
  <si>
    <t>Kushnir, A.</t>
  </si>
  <si>
    <t>Ganichev, A.</t>
  </si>
  <si>
    <t>Buslaeva, T. M.</t>
  </si>
  <si>
    <r>
      <t>Alekhin, A (Alekhin, Alexandr)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[ 1,8 ] </t>
    </r>
    <r>
      <rPr>
        <sz val="11"/>
        <color theme="1"/>
        <rFont val="Calibri"/>
        <family val="2"/>
        <charset val="204"/>
        <scheme val="minor"/>
      </rPr>
      <t>; Razdolski, I (Razdolski, Ilya)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Ilin, N (Ilin, Nikita)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[ 1,9 ] </t>
    </r>
    <r>
      <rPr>
        <sz val="11"/>
        <color theme="1"/>
        <rFont val="Calibri"/>
        <family val="2"/>
        <charset val="204"/>
        <scheme val="minor"/>
      </rPr>
      <t>; Meyburg, JP (Meyburg, Jan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Diesing, D (Diesing, Detlef)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Roddatis, V (Roddatis,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Rungger, I (Rungger, Ivan)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[ 4,5,10 ] </t>
    </r>
    <r>
      <rPr>
        <sz val="11"/>
        <color theme="1"/>
        <rFont val="Calibri"/>
        <family val="2"/>
        <charset val="204"/>
        <scheme val="minor"/>
      </rPr>
      <t>; Stamenova, M (Stamenova, Maria)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[ 4,5 ] </t>
    </r>
    <r>
      <rPr>
        <sz val="11"/>
        <color theme="1"/>
        <rFont val="Calibri"/>
        <family val="2"/>
        <charset val="204"/>
        <scheme val="minor"/>
      </rPr>
      <t>; Sanvito, S (Sanvito, Stefano)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Bovensiepen, U (Bovensiepen, Uwe)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Melnikov, A (Melnikov, Alexey)</t>
    </r>
    <r>
      <rPr>
        <b/>
        <vertAlign val="superscript"/>
        <sz val="11"/>
        <color theme="1"/>
        <rFont val="Calibri"/>
        <family val="2"/>
        <charset val="204"/>
        <scheme val="minor"/>
      </rPr>
      <t>[ 1,7 ]</t>
    </r>
  </si>
  <si>
    <t>Femtosecond Spin Current Pulses Generated by the Nonthermal Spin-Dependent Seebeck Effect and Interacting with Ferromagnets in Spin Valves</t>
  </si>
  <si>
    <t>PHYSICAL REVIEW LETTERS</t>
  </si>
  <si>
    <t>119</t>
  </si>
  <si>
    <t>10.1103/PhysRevLett.119.017202</t>
  </si>
  <si>
    <t>[ 1 ] Max Planck Gesell, [ 2 ] Univ Duisburg Essen, [ 3 ] Univ Gottingen, [ 4 ] Trinity Coll Dublin, Sch Phys, [ 5 ] Trinity Coll Dublin, CRANN, [ 6 ] Univ Duisburg Essen, [ 7 ] Martin Luther Univ Halle Wittenberg, [ 8 ] Univ Maine, [ 9 ] Moscow State Tech Univ Radioengn Elect &amp; Automat, [ 10 ] Natl Phys Lab</t>
  </si>
  <si>
    <t>AMER PHYSICAL SOC</t>
  </si>
  <si>
    <t>0031-9007</t>
  </si>
  <si>
    <r>
      <t xml:space="preserve">Max Planck Gesell, Fritz Haber Inst, Berlin, </t>
    </r>
    <r>
      <rPr>
        <b/>
        <sz val="11"/>
        <color theme="1"/>
        <rFont val="Calibri"/>
        <family val="2"/>
        <charset val="204"/>
        <scheme val="minor"/>
      </rPr>
      <t xml:space="preserve">Germany;  </t>
    </r>
    <r>
      <rPr>
        <sz val="11"/>
        <color theme="1"/>
        <rFont val="Calibri"/>
        <family val="2"/>
        <charset val="204"/>
        <scheme val="minor"/>
      </rPr>
      <t xml:space="preserve">Univ Duisburg Essen, Fac Chem, Essen, </t>
    </r>
    <r>
      <rPr>
        <b/>
        <sz val="11"/>
        <color theme="1"/>
        <rFont val="Calibri"/>
        <family val="2"/>
        <charset val="204"/>
        <scheme val="minor"/>
      </rPr>
      <t xml:space="preserve">Germany;  </t>
    </r>
    <r>
      <rPr>
        <sz val="11"/>
        <color theme="1"/>
        <rFont val="Calibri"/>
        <family val="2"/>
        <charset val="204"/>
        <scheme val="minor"/>
      </rPr>
      <t xml:space="preserve">Univ Gottingen, Inst Mat Phys,  Gottingen, </t>
    </r>
    <r>
      <rPr>
        <b/>
        <sz val="11"/>
        <color theme="1"/>
        <rFont val="Calibri"/>
        <family val="2"/>
        <charset val="204"/>
        <scheme val="minor"/>
      </rPr>
      <t>Germany</t>
    </r>
    <r>
      <rPr>
        <sz val="11"/>
        <color theme="1"/>
        <rFont val="Calibri"/>
        <family val="2"/>
        <charset val="204"/>
        <scheme val="minor"/>
      </rPr>
      <t xml:space="preserve">;  Trinity Coll Dublin, Sch Phys, Dublin 2, </t>
    </r>
    <r>
      <rPr>
        <b/>
        <sz val="11"/>
        <color theme="1"/>
        <rFont val="Calibri"/>
        <family val="2"/>
        <charset val="204"/>
        <scheme val="minor"/>
      </rPr>
      <t>Ireland</t>
    </r>
    <r>
      <rPr>
        <sz val="11"/>
        <color theme="1"/>
        <rFont val="Calibri"/>
        <family val="2"/>
        <charset val="204"/>
        <scheme val="minor"/>
      </rPr>
      <t xml:space="preserve">;  Trinity Coll Dublin, CRANN, Dublin 2, </t>
    </r>
    <r>
      <rPr>
        <b/>
        <sz val="11"/>
        <color theme="1"/>
        <rFont val="Calibri"/>
        <family val="2"/>
        <charset val="204"/>
        <scheme val="minor"/>
      </rPr>
      <t>Ireland</t>
    </r>
    <r>
      <rPr>
        <sz val="11"/>
        <color theme="1"/>
        <rFont val="Calibri"/>
        <family val="2"/>
        <charset val="204"/>
        <scheme val="minor"/>
      </rPr>
      <t xml:space="preserve">;  Univ Duisburg Essen, Fac Phys, Duisburg, </t>
    </r>
    <r>
      <rPr>
        <b/>
        <sz val="11"/>
        <color theme="1"/>
        <rFont val="Calibri"/>
        <family val="2"/>
        <charset val="204"/>
        <scheme val="minor"/>
      </rPr>
      <t>Germany</t>
    </r>
    <r>
      <rPr>
        <sz val="11"/>
        <color theme="1"/>
        <rFont val="Calibri"/>
        <family val="2"/>
        <charset val="204"/>
        <scheme val="minor"/>
      </rPr>
      <t xml:space="preserve">;  Martin Luther Univ Halle Wittenberg, Inst Phys, Halle, </t>
    </r>
    <r>
      <rPr>
        <b/>
        <sz val="11"/>
        <color theme="1"/>
        <rFont val="Calibri"/>
        <family val="2"/>
        <charset val="204"/>
        <scheme val="minor"/>
      </rPr>
      <t>Germany</t>
    </r>
    <r>
      <rPr>
        <sz val="11"/>
        <color theme="1"/>
        <rFont val="Calibri"/>
        <family val="2"/>
        <charset val="204"/>
        <scheme val="minor"/>
      </rPr>
      <t xml:space="preserve">;  Univ Maine, IMMM UMR CNRS 6283, Le Mans, </t>
    </r>
    <r>
      <rPr>
        <b/>
        <sz val="11"/>
        <color theme="1"/>
        <rFont val="Calibri"/>
        <family val="2"/>
        <charset val="204"/>
        <scheme val="minor"/>
      </rPr>
      <t>France</t>
    </r>
    <r>
      <rPr>
        <sz val="11"/>
        <color theme="1"/>
        <rFont val="Calibri"/>
        <family val="2"/>
        <charset val="204"/>
        <scheme val="minor"/>
      </rPr>
      <t xml:space="preserve">; Natl Phys Lab, Middx, </t>
    </r>
    <r>
      <rPr>
        <b/>
        <sz val="11"/>
        <color theme="1"/>
        <rFont val="Calibri"/>
        <family val="2"/>
        <charset val="204"/>
        <scheme val="minor"/>
      </rPr>
      <t>England</t>
    </r>
  </si>
  <si>
    <r>
      <t>Ivanov, AA (Ivanov,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Sorokin, AI (Sorokin,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Panchenko, VP (Panchenko, V.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Tarasova, IV (Tarasova,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Tabachkova, NY (Tabachkova, N.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Bublik, VT (Bublik, V.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Akchurin, RH (Akchurin, R. H.)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</si>
  <si>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Structure of the Cu2Se compound produced by different methods</t>
  </si>
  <si>
    <t>866</t>
  </si>
  <si>
    <t>869</t>
  </si>
  <si>
    <t>10.1134/S1063782617070144</t>
  </si>
  <si>
    <t>[ 1 ] Joint Stock Co Giredmet, [ 2 ] Moscow Technol Univ, [ 3 ] Natl Univ Sci &amp; Technol MISiS</t>
  </si>
  <si>
    <t>Article; Proceedings Paper</t>
  </si>
  <si>
    <t>Ivanov, A. A.</t>
  </si>
  <si>
    <t>Akchurin, R. H.</t>
  </si>
  <si>
    <r>
      <t>Bulat, LP (Bulat, L.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Osvenskii, VB (Osvenskii, V.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Ivanov, AA (Ivanov,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Sorokin, AI (Sorokin,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Pshenay-Severin, DA (Pshenay-Severin,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[ 4,5 ] </t>
    </r>
    <r>
      <rPr>
        <sz val="11"/>
        <color theme="1"/>
        <rFont val="Calibri"/>
        <family val="2"/>
        <charset val="204"/>
        <scheme val="minor"/>
      </rPr>
      <t>; Bublik, VT (Bublik, V.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Tabachkova, NY (Tabachkova, N.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Panchenko, VP (Panchenko, V.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[ 2,6 ] </t>
    </r>
    <r>
      <rPr>
        <sz val="11"/>
        <color theme="1"/>
        <rFont val="Calibri"/>
        <family val="2"/>
        <charset val="204"/>
        <scheme val="minor"/>
      </rPr>
      <t>; Lavrentev, MG (Lavrentev, M.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</si>
  <si>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Experimental and theoretical study of the thermoelectric properties of copper selenide</t>
  </si>
  <si>
    <t>854</t>
  </si>
  <si>
    <t>857</t>
  </si>
  <si>
    <t>10.1134/S1063782617070041</t>
  </si>
  <si>
    <t>[ 1 ] ITMO Univ, [ 2 ] Joint Stock Co Giredmet, [ 3 ] Moscow Technol Univ MIREA, [ 4 ] Russian Acad Sci, Ioffe Inst, [ 5 ] Peter Great St Petersburg Polytech Univ, [ 6 ] Natl Univ Sci &amp; Technol MISiS</t>
  </si>
  <si>
    <r>
      <t>Matveev, EY (Matveev, E. Yu)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Akimov, SS (Akimov, S.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Kubasov, AS (Kubasov,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Nichugovskii, AI (Nichugovskii,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Nartov, AS (Nartov,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Retivov, VM (Retivov,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Zhizhina, KY (Zhizhina, K. Yu)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Kuznetsov, NT (Kuznetsov, N.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</si>
  <si>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Reaction of the [B10H9O2C4H8](-) anion with C-nucleophiles</t>
  </si>
  <si>
    <t>813</t>
  </si>
  <si>
    <t>10.1134/S0036023617060146</t>
  </si>
  <si>
    <t>[ 1 ] Russian Acad Sci, [ 2 ] Moscow Technol Univ MITHT, [ 3 ] Chimmed Ltd, [ 4 ] Fed State Unitary Enterprise Res Inst Chem Reagen</t>
  </si>
  <si>
    <t>Nichugovskii, A. I.</t>
  </si>
  <si>
    <r>
      <t>Bogdankevich, IL (Bogdankevich, I.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Goncharov, PY (Goncharov, P. Yu)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Gusein-zade, NG (Gusein-zade, N.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Ignatov, AM (Ignatov,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</si>
  <si>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Nonlinear dynamics of beam-plasma instability in a finite magnetic field</t>
  </si>
  <si>
    <t>PLASMA PHYSICS REPORTS</t>
  </si>
  <si>
    <t>43</t>
  </si>
  <si>
    <t>648</t>
  </si>
  <si>
    <t>658</t>
  </si>
  <si>
    <t>10.1134/S1063780X17060046</t>
  </si>
  <si>
    <t>[ 1 ] Russian Acad Sci, Prokhorov Gen Phys Inst, [ 2 ] Pirogov Russian Natl Res Med Univ, [ 3 ] Moscow Technol Univ MIREA</t>
  </si>
  <si>
    <t>1063-780X</t>
  </si>
  <si>
    <t>Goncharov, P. Yu.</t>
  </si>
  <si>
    <r>
      <t>Gulin, AA (Gulin,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Pavlyukov, MS (Pavlyukov,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Gusev, SA (Gusev,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Malakhova, YN (Malakhova, Yu.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[ 5,6 ] </t>
    </r>
    <r>
      <rPr>
        <sz val="11"/>
        <color theme="1"/>
        <rFont val="Calibri"/>
        <family val="2"/>
        <charset val="204"/>
        <scheme val="minor"/>
      </rPr>
      <t>; Buzin, AI (Buzin,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[ 7 ] </t>
    </r>
    <r>
      <rPr>
        <sz val="11"/>
        <color theme="1"/>
        <rFont val="Calibri"/>
        <family val="2"/>
        <charset val="204"/>
        <scheme val="minor"/>
      </rPr>
      <t>; Chvalun, SN (Chvalun, S.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[ 5,7 ] </t>
    </r>
    <r>
      <rPr>
        <sz val="11"/>
        <color theme="1"/>
        <rFont val="Calibri"/>
        <family val="2"/>
        <charset val="204"/>
        <scheme val="minor"/>
      </rPr>
      <t>; Aldarov, KG (Aldarov, K.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Klinov, DV (Klinov,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Gularyan, SK (Gularyan, S.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Nadtochenko, VA (Nadtochenko,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</si>
  <si>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Applicability of TOF-SIMS for the Assessment of Lipid Composition of Cell Membrane Structures</t>
  </si>
  <si>
    <t>BIOLOGICHESKIE MEMBRANY</t>
  </si>
  <si>
    <t>222</t>
  </si>
  <si>
    <t>10.7868/S0233475517020050</t>
  </si>
  <si>
    <t>[ 1 ] Russian Acad Sci, Semenov Inst Chem Phys, [ 2 ] Lomonosov Moscow State Univ, Dept Chem, [ 3 ] Russian Acad Sci, Shemyakin Ovchinnikov Inst Bioorgan Chem, [ 4 ] Fed Med &amp; Biol Agcy SRI Phys Chem Med, [ 5 ] Kurchatov Inst, Natl Res Ctr, [ 6 ] Moscow Technol Univ, Inst Fine Chem Technol, [ 7 ] Russian Acad Sci, Enikolopov Inst Synthet Polymer Mat</t>
  </si>
  <si>
    <t>MEZHDUNARODNAYA KNIGA</t>
  </si>
  <si>
    <t>0233-4755</t>
  </si>
  <si>
    <r>
      <t>Dement'ev, AN (Dement'ev,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Klyuev, DS (Klyuev, D.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Sokolova, YV (Sokolova, Yu.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</si>
  <si>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A Singular Integral Equation for the Current Density of a Conformal Microstrip Dipole on a Dielectric Cylinder</t>
  </si>
  <si>
    <t>TECHNICAL PHYSICS LETTERS</t>
  </si>
  <si>
    <t>487</t>
  </si>
  <si>
    <t>10.1134/S1063785017050169</t>
  </si>
  <si>
    <t>[ 1 ] Moscow Technol Univ, [ 2 ] Povolzhsky State Univ Telecommun &amp; Informat</t>
  </si>
  <si>
    <t>1063-7850</t>
  </si>
  <si>
    <r>
      <t>Markova, GD (Markova, G.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Vasnev, VA (Vasnev,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Izmailov, BA (Izmailov, B.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Gritskova, IA (Gritskova,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Naumkin, AV (Naumkin,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Dvoryak, SV (Dvoryak,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Ivanov, AS (Ivanov,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</si>
  <si>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Coatings and Surfactants Based on Oligovinylsiloxanes</t>
  </si>
  <si>
    <t>248</t>
  </si>
  <si>
    <t>256</t>
  </si>
  <si>
    <t>10.1134/S1560090417030125</t>
  </si>
  <si>
    <t>[ 1 ] Russian Acad Sci, Nesmeyanov Inst Organoelement Cpds, [ 2 ] Moscow Technol Univ, [ 3 ] Moscow MV Lomonosov State Univ</t>
  </si>
  <si>
    <t>Gritskova, I. A.</t>
  </si>
  <si>
    <r>
      <t>Kaurova, IA (Kaurova,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Domoroshchina, EN (Domoroshchina, E.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Kuz'micheva, GM (Kuz'micheva, G.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Rybakov, VB (Rybakov, V.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</si>
  <si>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Evaluation of stability region for scandium-containing rare-earth garnet single crystals and their congruent-melting compositions</t>
  </si>
  <si>
    <t>JOURNAL OF CRYSTAL GROWTH</t>
  </si>
  <si>
    <t>468</t>
  </si>
  <si>
    <t>452</t>
  </si>
  <si>
    <t>456</t>
  </si>
  <si>
    <t>10.1016/j.jcrysgro.2016.09.079</t>
  </si>
  <si>
    <t>[ 1 ] Moscow Technol Univ, [ 2 ] Lomonosov State Univ</t>
  </si>
  <si>
    <t>0022-0248</t>
  </si>
  <si>
    <t>Domoroshchina, E. N.</t>
  </si>
  <si>
    <r>
      <t>Domoroshchina, E (Domoroshchina, Elena)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Kravchenko, G (Kravchenko, Galina)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Kuz'micheva, G (Kuz'micheva, Galina)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</si>
  <si>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Nanocomposites of zeolite-titanium(IV) oxides: Preparation, characterization, adsorption, photocatalytic and bactericidal properties</t>
  </si>
  <si>
    <t>10.1016/j.jcrysgro.2017.02.001</t>
  </si>
  <si>
    <t>Kravchenko, Galina</t>
  </si>
  <si>
    <r>
      <t>Frolkova, AV (Frolkova,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Akishina, AA (Akishina,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Maevskii, MA (Maevskii,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Ablizin, MA (Ablizin,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</si>
  <si>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Flowsheets of Multicomponent Multiphase Systems Separation and Material Balance Calculation Features</t>
  </si>
  <si>
    <t>THEORETICAL FOUNDATIONS OF CHEMICAL ENGINEERING</t>
  </si>
  <si>
    <t>319</t>
  </si>
  <si>
    <t>10.1134/S0040579517030034</t>
  </si>
  <si>
    <t>0040-5795</t>
  </si>
  <si>
    <t>Polismakova, MN</t>
  </si>
  <si>
    <t>Maevskii, M. A.</t>
  </si>
  <si>
    <t>Ablizin, M. A.</t>
  </si>
  <si>
    <r>
      <t>Titov, AA (Titov,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</si>
  <si>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Measurements of Movements of Micro-Objects by the Heterodyne Method</t>
  </si>
  <si>
    <t>10.1007/s11018-017-1166-7</t>
  </si>
  <si>
    <t>Titov, A. A.</t>
  </si>
  <si>
    <r>
      <t>Tsypyschev, VN (Tsypyschev,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</si>
  <si>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Application of Risk Theory Approach to Fuzzy Abduction</t>
  </si>
  <si>
    <t>CYBERNETICS AND MATHEMATICS APPLICATIONS IN INTELLIGENT SYSTEMS, CSOC2017, VOL 2</t>
  </si>
  <si>
    <t>574</t>
  </si>
  <si>
    <t>10.1007/978-3-319-57264-2_2</t>
  </si>
  <si>
    <t>[ 1 ] Moscow Technol Univ,</t>
  </si>
  <si>
    <t>2194-5357</t>
  </si>
  <si>
    <r>
      <t>Karabutov, N (Karabutov, Nikolay)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</si>
  <si>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Adaptive Observers for Linear Time-Varying Dynamic Objects</t>
  </si>
  <si>
    <t>2017 INTERNATIONAL CONFERENCE ON MECHANICAL, SYSTEM AND CONTROL ENGINEERING (ICMSC)</t>
  </si>
  <si>
    <t>211</t>
  </si>
  <si>
    <t>Karabutov, Nikolay</t>
  </si>
  <si>
    <r>
      <t>Gushchina, OI (Gushchina, Olga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Grishina, MY (Grishina, Milana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Larkina, EA (Larkina, Ekaterina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Lebedeva, VS (Lebedeva, Victoriya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</si>
  <si>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Synthesis of Hydroxy Derivatives of Chlorin e(6)</t>
  </si>
  <si>
    <t>81</t>
  </si>
  <si>
    <t>83</t>
  </si>
  <si>
    <t>10.6060/mhc161072g</t>
  </si>
  <si>
    <t>Grishina, Milana Yu.</t>
  </si>
  <si>
    <r>
      <t>Pleshanov, KA (Pleshanov, Konstantin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Khlvst, EG (Khlvst, Ekaterina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Zaichenko, MN (Zaichenko, Mikhail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Sterkhov, KV (Sterkhov, Kirill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</si>
  <si>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DESIGN OF A NATURAL CIRCULATION CIRCUIT FOR 85 MW STEAM BOILER</t>
  </si>
  <si>
    <t>THERMAL SCIENCE</t>
  </si>
  <si>
    <t>21</t>
  </si>
  <si>
    <t>1503</t>
  </si>
  <si>
    <t>1513</t>
  </si>
  <si>
    <t>10.2298/TSCI161005320P</t>
  </si>
  <si>
    <t>[ 1 ] Moscow State Univ Informat Technol, Radioengn &amp; Elect, [ 2 ] Russia Natl Res Univ, Moscow Power Engn Inst</t>
  </si>
  <si>
    <t>VINCA INST NUCLEAR SCI</t>
  </si>
  <si>
    <t>0354-9836</t>
  </si>
  <si>
    <t>Pleshanov, KA</t>
  </si>
  <si>
    <t>Khlvst, EG</t>
  </si>
  <si>
    <t>Zaichenko, MN</t>
  </si>
  <si>
    <t>Sterkhov, KV</t>
  </si>
  <si>
    <r>
      <t>Puchkov, PA (Puchkov, Pavel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Kartashova, IA (Kartashova, Irina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Shmendel, EV (Shmendel, Elena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Luneva, AS (Luneva, Anastasya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Morozova, NG (Morozova, Nina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Zenkova, MA (Zenkova, Marina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Maslov, MA (Maslov, Mikhail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</si>
  <si>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Spacer structure and hydrophobicity influences transfection activity of novel polycationic gemini amphiphiles</t>
  </si>
  <si>
    <t>BIOORGANIC &amp; MEDICINAL CHEMISTRY LETTERS</t>
  </si>
  <si>
    <t>3284</t>
  </si>
  <si>
    <t>3288</t>
  </si>
  <si>
    <t>10.1016/j.bmcl.2017.06.026</t>
  </si>
  <si>
    <t>[ 1 ] Moscow Technol Univ, [ 2 ] Inst Chem Biol &amp; Fundamental Med SB RAS</t>
  </si>
  <si>
    <t>0960-894X</t>
  </si>
  <si>
    <t>Puchkov, PA</t>
  </si>
  <si>
    <t>Kartashova, IA</t>
  </si>
  <si>
    <t>Luneva, AS</t>
  </si>
  <si>
    <t>Morozova, NG</t>
  </si>
  <si>
    <r>
      <t>Tellgren, R (Tellgren,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Ivanov, SA (Ivanov,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Kumar, PA (Kumar, P. Anil)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Nordblad, P (Nordblad,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Mathieu, R (Mathieu,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</si>
  <si>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Substitution mechanism and structural study of Ag-doped LiCu2O2</t>
  </si>
  <si>
    <t>SOLID STATE SCIENCES</t>
  </si>
  <si>
    <t>40</t>
  </si>
  <si>
    <t>10.1016/j.solidstatesciences.2017.06.004</t>
  </si>
  <si>
    <t>[ 1 ] Uppsala Univ, [ 2 ] Karpov Inst Phys Chem, [ 3 ] Uppsala Univ, [ 4 ] Moscow Technol Univ</t>
  </si>
  <si>
    <t>1293-2558</t>
  </si>
  <si>
    <t>70</t>
  </si>
  <si>
    <r>
      <t xml:space="preserve">Uppsala Univ, Uppsala, </t>
    </r>
    <r>
      <rPr>
        <b/>
        <sz val="11"/>
        <color theme="1"/>
        <rFont val="Calibri"/>
        <family val="2"/>
        <charset val="204"/>
        <scheme val="minor"/>
      </rPr>
      <t>Sweden</t>
    </r>
  </si>
  <si>
    <r>
      <t>Agafonov, AV (Agafonov,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Davydova, OI (Davydova, O.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Krayev, AS (Krayev,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Ivanova, OS (Ivanova, O.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Evdokimova, OL (Evdokimova, O.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Gerasimova, TV (Gerasimova, T.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Baranchikov, AE (Baranchikov, A.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Kozik, VV (Kozik,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Ivanov, VK (Ivanov, V.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[ 2,4 ] </t>
    </r>
  </si>
  <si>
    <t>Unexpected Effects of Activator Molecules' Polarity on the Electroreological Activity of Titanium Dioxide Nanopowders</t>
  </si>
  <si>
    <t>JOURNAL OF PHYSICAL CHEMISTRY B</t>
  </si>
  <si>
    <t>6732</t>
  </si>
  <si>
    <t>6738</t>
  </si>
  <si>
    <t>10.1021/acs.jpcb.7b04131</t>
  </si>
  <si>
    <t>[ 1 ] Russian Acad Sci, Krestov Inst Solut Chem, [ 2 ] Russian Acad Sci, Kurnakov Inst Gen &amp; Inorgan Chem, [ 3 ] Natl Res Tomsk State Univ, [ 4 ] Moscow Technol Univ, Inst Fine Chem Technol</t>
  </si>
  <si>
    <t>1520-6106</t>
  </si>
  <si>
    <t>Ivanov, V. K.</t>
  </si>
  <si>
    <r>
      <t>Berzin, AA (Berzin,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Morosov, AI (Morosov,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</si>
  <si>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Exchange Coupling between Co0.9Fe0.1 and Bismuth Ferrite Layers: Cut (110)</t>
  </si>
  <si>
    <t>1332</t>
  </si>
  <si>
    <t>1335</t>
  </si>
  <si>
    <t>10.1134/S1063783417070034</t>
  </si>
  <si>
    <t>[ 1 ] Moscow Technol Univ MIREA, [ 2 ] State Univ, Moscow Inst Phys &amp; Technol</t>
  </si>
  <si>
    <t>Berzin, A. A.</t>
  </si>
  <si>
    <r>
      <t>Khabibullina, GR (Khabibullina, G.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Buslaeva, TM (Buslaeva, T.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Fedotova, ES (Fedotova, E.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Akhmetova, VR (Akhmetova,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Ibragimov, AG (Ibragimov,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</si>
  <si>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Efficient Synthesis of Bis(1,5,3-dithiazepanes).Sorption of Palladium(II) from Nitric Acid Solutions</t>
  </si>
  <si>
    <t>969</t>
  </si>
  <si>
    <t>974</t>
  </si>
  <si>
    <t>10.1134/S1070363217050127</t>
  </si>
  <si>
    <t>[ 1 ] Russian Acad Sci, Inst Petrochem &amp; Catalysis, [ 2 ] Moscow Technol Univ</t>
  </si>
  <si>
    <r>
      <t>Gulin, AA (Gulin,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Pavlyukov, MS (Pavlyukov,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Gusev, SA (Gusev,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Malakhova, YN (Malakhova, Yu.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[ 5,6 ] </t>
    </r>
    <r>
      <rPr>
        <sz val="11"/>
        <color theme="1"/>
        <rFont val="Calibri"/>
        <family val="2"/>
        <charset val="204"/>
        <scheme val="minor"/>
      </rPr>
      <t>; Buzin, AI (Buzin,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[ 7 ] </t>
    </r>
    <r>
      <rPr>
        <sz val="11"/>
        <color theme="1"/>
        <rFont val="Calibri"/>
        <family val="2"/>
        <charset val="204"/>
        <scheme val="minor"/>
      </rPr>
      <t>; Chvalun, SN (Chvalun, S.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Aldarov, KG (Aldarov, K.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Klinov, DV (Klinov,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Gularyan, SK (Gularyan, S.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Nadtochenko, VA (Nadtochenko,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</si>
  <si>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BIOCHEMISTRY MOSCOW SUPPLEMENT SERIES A-MEMBRANE AND CELL BIOLOGY</t>
  </si>
  <si>
    <t>144</t>
  </si>
  <si>
    <t>150</t>
  </si>
  <si>
    <t>10.1134/S1990747817020052</t>
  </si>
  <si>
    <t>[ 1 ] Russian Acad Sci, Semenov Inst Chem Phys, [ 2 ] Lomonosov Moscow State Univ, Dept Chem, [ 3 ] Russian Acad Sci, Shemyakin Ovchinnikov Inst Bioorgan Chem, [ 4 ] Fed Med &amp; Biol Agcy SRI Phys Chem Med, [ 5 ] Natl Res Ctr, Kurchatov Inst, [ 6 ] Moscow Technol Univ, Inst Fine Chem Technol, [ 7 ] Russian Acad Sci, Enikolopov Inst Synthet Polymer Mat</t>
  </si>
  <si>
    <t>SPRINGER HEIDELBERG</t>
  </si>
  <si>
    <t>1990-7478</t>
  </si>
  <si>
    <r>
      <t>Gorshkov, AA (Gorshkov,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Korovaitseva, EA (Korovaitseva,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Lomovskoi, VA (Lomovskoi,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</si>
  <si>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Dislocation Contribution to Hysteresis Mechanism of Internal Friction at Homological Temperatures below 0.2</t>
  </si>
  <si>
    <t>MECHANICS OF SOLIDS</t>
  </si>
  <si>
    <t>184</t>
  </si>
  <si>
    <t>194</t>
  </si>
  <si>
    <t>10.3103/S002565441702008X</t>
  </si>
  <si>
    <t>[ 1 ] Moscow Technol Univ, [ 2 ] Lomonosov Moscow State Univ, Inst Mech</t>
  </si>
  <si>
    <t>0025-6544</t>
  </si>
  <si>
    <t>Gorshkov, A. A.</t>
  </si>
  <si>
    <t>Lomovskoi, V. A.</t>
  </si>
  <si>
    <r>
      <t>Kazachek, N (Kazachek, Nina)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Lokhin, V (Lokhin, Valery)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Manko, S (Manko,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Romanov, M (Romanov,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</si>
  <si>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STABILITY OF INTELLIGENT AUTOMATIC CONTROL SYSTEMS</t>
  </si>
  <si>
    <t>INTERNATIONAL JOURNAL OF INNOVATIVE COMPUTING INFORMATION AND CONTROL</t>
  </si>
  <si>
    <t>547</t>
  </si>
  <si>
    <t>558</t>
  </si>
  <si>
    <t>ICIC INTERNATIONAL</t>
  </si>
  <si>
    <t>1349-4198</t>
  </si>
  <si>
    <t>Manko, S</t>
  </si>
  <si>
    <r>
      <t>Kondratenko, VS (Kondratenko,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Kudzh, SA (Kudzh,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</si>
  <si>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Precision Cutting of Glass and Other Brittle Materials by Laser-Controlled Thermo-Splitting (Review)</t>
  </si>
  <si>
    <t>3-4</t>
  </si>
  <si>
    <t>10.1007/s10717-017-9932-1</t>
  </si>
  <si>
    <t>[ 1 ] Moscow Technol Univ, Inst Phys &amp; Technol</t>
  </si>
  <si>
    <t>Kudzh, SA</t>
  </si>
  <si>
    <r>
      <t>Mikaeva, SA (Mikaeva,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Mikaeva, AS (Mikaeva,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</si>
  <si>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Protective Coatings</t>
  </si>
  <si>
    <t>146</t>
  </si>
  <si>
    <t>10.1007/s10717-017-9949-5</t>
  </si>
  <si>
    <t>Mikaeva, SA</t>
  </si>
  <si>
    <t>Mikaeva, AS</t>
  </si>
  <si>
    <r>
      <t>Kazantsev, DV (Kazantsev,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EV (Kuznetsov,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Timofeev, SV (Timofeev,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Shelaev, AV (Shelaev,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Kazantseva, EA (Kazantseva,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</si>
  <si>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Apertureless near-field optical microscopy</t>
  </si>
  <si>
    <t>PHYSICS-USPEKHI</t>
  </si>
  <si>
    <t>259</t>
  </si>
  <si>
    <t>275</t>
  </si>
  <si>
    <t>10.3367/UFNe.2016.05.037817</t>
  </si>
  <si>
    <t>[ 1 ] Alikhanov Inst Theoret &amp; Expt Phys, [ 2 ] NT MDT Spectrum Instruments NT MDT, [ 3 ] Moscow Technol Univ</t>
  </si>
  <si>
    <t>1063-7869</t>
  </si>
  <si>
    <t>Kazantseva, E. A.</t>
  </si>
  <si>
    <r>
      <t>Kuznetsov, AV (Kuznetsov,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Klenov, NV (Klenov,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</si>
  <si>
    <t>An Optimization Method for the Calculation of Hamiltonian Matrix Elements for Josephson Flux Qubits</t>
  </si>
  <si>
    <t>MOSCOW UNIVERSITY PHYSICS BULLETIN</t>
  </si>
  <si>
    <t>287</t>
  </si>
  <si>
    <t>293</t>
  </si>
  <si>
    <t>10.3103/S0027134917030080</t>
  </si>
  <si>
    <t>[ 1 ] Moscow MV Lomonosov State Univ, Dept Phys, [ 2 ] Moscow Technol Inst MIREA, [ 3 ] Moscow Tech Univ Commun &amp; Informat</t>
  </si>
  <si>
    <t>0027-1349</t>
  </si>
  <si>
    <r>
      <t>Sokolova, LV (Sokolova, L.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</si>
  <si>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Flexibility of Macromolecules and Structure Formation in Amorphous Polymers</t>
  </si>
  <si>
    <t>483</t>
  </si>
  <si>
    <t>10.1134/S0965545X17040113</t>
  </si>
  <si>
    <r>
      <t>Zverev, SA (Zverev,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Andreev, SV (Andreev,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Zamilatskov, IA (Zamilatskov,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Kurochkina, NM (Kurochkina, N.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Tyurin, VS (Tyurin,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Senchikhin, IN (Senchikhin, I.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Ponomarev, GV (Ponomarev, G.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Erzina, DR (Erzina, D.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Chernyshev, VV (Chernyshev,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</si>
  <si>
    <t>Structure of ruthenium(II) complexes with coproporphyrin I tetraethyl ester</t>
  </si>
  <si>
    <t>1462</t>
  </si>
  <si>
    <t>1467</t>
  </si>
  <si>
    <t>10.1134/S0036024417080386</t>
  </si>
  <si>
    <t>[ 1 ] Frumkin Inst Phys Chem &amp; Electrochem, [ 2 ] Moscow Technol Univ, [ 3 ] Rospotrebnadzor Res Inst Disinfectol, [ 4 ] Orekhovich Inst Biomed Chem, [ 5 ] Moscow MV Lomonosov State Univ</t>
  </si>
  <si>
    <t>Zverev, S. A.</t>
  </si>
  <si>
    <t>Erzina, D. R.</t>
  </si>
  <si>
    <r>
      <t>Akishige, Y (Akishige, Yukikuni)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Sigov, AS (Sigov, Alexander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Ohwada, K (Ohwada, Kenji)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</si>
  <si>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Guest Editorial</t>
  </si>
  <si>
    <t>FERROELECTRICS</t>
  </si>
  <si>
    <t>511</t>
  </si>
  <si>
    <t>VII</t>
  </si>
  <si>
    <t>10.1080/00150193.2017.1332945</t>
  </si>
  <si>
    <t>[ 1 ] Shimane Univ, [ 2 ] Moscow State Univ Informat Technol, [ 3 ] Japan Atom Energy Res Inst</t>
  </si>
  <si>
    <t>0015-0193</t>
  </si>
  <si>
    <t>Editorial Material</t>
  </si>
  <si>
    <r>
      <t>Gradov, OM (Gradov, O.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Voshkin, AA (Voshkin,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Zakhodyaeva, YA (Zakhodyaeva,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</si>
  <si>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Estimating the parameters of ultrasonically induced mass transfer and flow of liquids in the pseudomembrane method</t>
  </si>
  <si>
    <t>CHEMICAL ENGINEERING AND PROCESSING</t>
  </si>
  <si>
    <r>
      <t xml:space="preserve">Shimane Univ, Matsue, Shimane, </t>
    </r>
    <r>
      <rPr>
        <b/>
        <sz val="11"/>
        <color theme="1"/>
        <rFont val="Calibri"/>
        <family val="2"/>
        <charset val="204"/>
        <scheme val="minor"/>
      </rPr>
      <t>Japan</t>
    </r>
    <r>
      <rPr>
        <sz val="11"/>
        <color theme="1"/>
        <rFont val="Calibri"/>
        <family val="2"/>
        <charset val="204"/>
        <scheme val="minor"/>
      </rPr>
      <t xml:space="preserve">;  Japan Atom Energy Res Inst, Naka, Ibaraki, </t>
    </r>
    <r>
      <rPr>
        <b/>
        <sz val="11"/>
        <color theme="1"/>
        <rFont val="Calibri"/>
        <family val="2"/>
        <charset val="204"/>
        <scheme val="minor"/>
      </rPr>
      <t>Japan</t>
    </r>
  </si>
  <si>
    <t>54</t>
  </si>
  <si>
    <t>10.1016/j.cep.2017.04.017</t>
  </si>
  <si>
    <t>[ 1 ] Russian Acad Sci, Kumakov Inst Gen &amp; Inorgan Chem,  [ 2 ] Moscow Polytech Univ, [ 3 ] Moscow Technol Univ</t>
  </si>
  <si>
    <t>0255-2701</t>
  </si>
  <si>
    <r>
      <t>Kuz'min, VI (Kuz'min,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Gadzaov, AF (Gadzaov, A.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Tytik, DL (Tytik, D.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Vysotskii, VV (Vysotskii,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Revina, AA (Revina,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Busev, SA (Busev,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Suvorova, OV (Suvorova,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</si>
  <si>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Formation Dynamics of Reverse Micelles and Nanosized Effects That Accompany Chemical Reduction of Silver Nanoparticles in Them</t>
  </si>
  <si>
    <t>346</t>
  </si>
  <si>
    <t>10.1134/S1061933X17030097</t>
  </si>
  <si>
    <t>[ 1 ] Moscow State Technol Univ, [ 2 ] Russian Acad Sci</t>
  </si>
  <si>
    <r>
      <t>Livanova, N (Livanova, Nadezhda)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Popov, A (Popov, Anatoliy)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Shershnev, V (Shershnev,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Zaikov, G (Zaikov, Gennady)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</si>
  <si>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INFLUENCE OF PROPYLENE UNITS STEREOREGULARITY IN MODIFIED ETHYLENE-PROPYLENE-DIENE ELASTOMERS ON THE OZONE RESISTANCE OF COVULCANIZATES WITH ACRYLONITRILE-BUTADIENE RUBBERS</t>
  </si>
  <si>
    <t>CHEMISTRY &amp; CHEMICAL TECHNOLOGY</t>
  </si>
  <si>
    <t>10.23939/chcht11.01.035</t>
  </si>
  <si>
    <t>[ 1 ] Russian Acad Sci, [ 2 ] Plekhanov Russian Univ Econ, [ 3 ] Lomonosov State Acad Fine Chem Technol</t>
  </si>
  <si>
    <t>LVIV POLYTECH NATL UNIV</t>
  </si>
  <si>
    <t>1996-4196</t>
  </si>
  <si>
    <t>Shershnev, Vladimir</t>
  </si>
  <si>
    <r>
      <t>Mozhchil, RN (Mozhchil, R.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Ionov, AM (Ionov,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Bozhko, SI (Bozhko, S.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Rumyantseva, VD (Rumyantseva,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Menushenkov, AP (Menushenkov,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</si>
  <si>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Electronic Structure and Thermal Stability of Rare Earth Metalloporphyrins Based on Ytterbium</t>
  </si>
  <si>
    <t>JOURNAL OF SURFACE INVESTIGATION</t>
  </si>
  <si>
    <t>517</t>
  </si>
  <si>
    <t>522</t>
  </si>
  <si>
    <t>10.1134/S1027451017030119</t>
  </si>
  <si>
    <t>[ 1 ] Russian Acad Sci, Inst Solid State Phys, [ 2 ] Natl Res Nucl Univ MEPhI, [ 3 ] Moscow State Univ Fine Chem Technol</t>
  </si>
  <si>
    <t>1027-4510</t>
  </si>
  <si>
    <r>
      <t>Nikolskaya, ED (Nikolskaya,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Zhunina, OA (Zhunina,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Yabbarov, NG (Yabbarov, N.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Shvets, VI (Shvets,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Krugliy, BI (Krugliy, B.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Severin, ES (Severin, E.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</si>
  <si>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Development of target delivery system based on actinomycin class drugs and recombinant alpha-fetoprotein</t>
  </si>
  <si>
    <t>DOKLADY BIOCHEMISTRY AND BIOPHYSICS</t>
  </si>
  <si>
    <t>148</t>
  </si>
  <si>
    <t>10.1134/S1607672917020156</t>
  </si>
  <si>
    <t>[ 1 ] Russian Res Ctr Mol Diagnost &amp; Therapy, [ 2 ] Moscow State Univ Fine Chem Technol MITHT</t>
  </si>
  <si>
    <t>1607-6729</t>
  </si>
  <si>
    <r>
      <t>Potylitsyn, AP (Potylitsyn,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Kolchuzhkin, AM (Kolchuzhkin,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Strikhanov, MN (Strikhanov, M.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Strokov, SA (Strokov,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</si>
  <si>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Photon spectrum and polarization for high conversion coefficient in the Compton backscattering process</t>
  </si>
  <si>
    <t>NUCLEAR INSTRUMENTS &amp; METHODS IN PHYSICS RESEARCH SECTION B-BEAM INTERACTIONS WITH MATERIALS AND ATOMS</t>
  </si>
  <si>
    <t>402</t>
  </si>
  <si>
    <t>216</t>
  </si>
  <si>
    <t>219</t>
  </si>
  <si>
    <t>10.1016/j.nimb.2017.03.146</t>
  </si>
  <si>
    <t>[ 1 ] Natl Res Tomsk Polytech Univ, [ 2 ] Natl Res Nucl Univ MEPhI, [ 3 ] Moscow State Technol Univ</t>
  </si>
  <si>
    <t>0168-583X</t>
  </si>
  <si>
    <t>Kolchuzhkin, A. M.</t>
  </si>
  <si>
    <r>
      <t>Potylitsyn, AP (Potylitsyn,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Kolchuzhkin, AM (Kolchuzhkin,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Strokov, SA (Strokov,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</si>
  <si>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380</t>
  </si>
  <si>
    <t>383</t>
  </si>
  <si>
    <t>10.1016/j.nimb.2017.03.085</t>
  </si>
  <si>
    <t>Polarization characteristics of radiation in both 'light' and conventional undulators</t>
  </si>
  <si>
    <t>[ 1 ] Moscow Inst Phys &amp; Technol, [ 2 ] Russian Federat &amp; Mol Elect Res Inst, [ 3 ] RAS, Inst Phys &amp; Technol, [ 4 ] Moscow Technol Univ MIREA, [ 5 ] North China Univ Technol</t>
  </si>
  <si>
    <r>
      <t>North China Univ Technol, Dept Microelect, Beijing,</t>
    </r>
    <r>
      <rPr>
        <b/>
        <sz val="11"/>
        <color theme="1"/>
        <rFont val="Calibri"/>
        <family val="2"/>
        <charset val="204"/>
        <scheme val="minor"/>
      </rPr>
      <t xml:space="preserve"> Peoples R China</t>
    </r>
  </si>
  <si>
    <r>
      <t>Roldugin, PV (Roldugin, Pavel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</si>
  <si>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Cardinality of subsets of the residue group with nonunit differences of elements</t>
  </si>
  <si>
    <t>DISCRETE MATHEMATICS AND APPLICATIONS</t>
  </si>
  <si>
    <t>10.1515/dma-2017-0021</t>
  </si>
  <si>
    <t>[ 1 ] Tech Univ, Moscow State Inst Radioengn Elect &amp; Automat</t>
  </si>
  <si>
    <t>0924-9265</t>
  </si>
  <si>
    <t>WALTER DE GRUYTER GMBH</t>
  </si>
  <si>
    <t>Roldugin, PV</t>
  </si>
  <si>
    <r>
      <t>Manzhirov, AV (Manzhirov,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[ 1,2,3,4 ] </t>
    </r>
    <r>
      <rPr>
        <sz val="11"/>
        <color theme="1"/>
        <rFont val="Calibri"/>
        <family val="2"/>
        <charset val="204"/>
        <scheme val="minor"/>
      </rPr>
      <t>; Kazakov, KE (Kazakov,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</si>
  <si>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Contact Problem with Wear for a Foundation with a Surface Nonuniform Coating</t>
  </si>
  <si>
    <t>344</t>
  </si>
  <si>
    <t>349</t>
  </si>
  <si>
    <t>10.1134/S1028335817070035</t>
  </si>
  <si>
    <t>[ 1 ] Russian Acad Sci, Inst Problems Mech, [ 2 ] Bauman Moscow State Tech Univ, [ 3 ] Natl Res Nucl Univ MEPhI, [ 4 ] Moscow Technol Univ</t>
  </si>
  <si>
    <r>
      <t>Bessonov, AS (Bessonov,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Makeev, AP (Makeev,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Petrukhin, EA (Petrukhin,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</si>
  <si>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Measurements of complex coupling coefficients in a ring resonator of a laser gyroscope</t>
  </si>
  <si>
    <t>675</t>
  </si>
  <si>
    <t>682</t>
  </si>
  <si>
    <t>10.1070/QEL16291</t>
  </si>
  <si>
    <t>[ 1 ] Moscow Technol Univ MIREA, [ 2 ] OJSC MF Stelmakh Polyus Res Inst, [ 3 ] JSC Serpukhov Plant Metallist</t>
  </si>
  <si>
    <t xml:space="preserve">Bessonov, AS </t>
  </si>
  <si>
    <r>
      <t>Sukharev, R (Sukharev, Roman)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Pluzhnik, E (Pluzhnik, Evgeniy)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Lukyanchikov, O (Lukyanchikov, Oleg)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Biryukov, D (Biryukov, Dmitry)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</si>
  <si>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Methods and Tools for Profiling and Control of Distributed Systems</t>
  </si>
  <si>
    <t>2017 SEMINAR ON SYSTEMS ANALYSIS</t>
  </si>
  <si>
    <t>10.1051/itmconf/20171004005</t>
  </si>
  <si>
    <t>[ 1 ] Moscow Technol Univ MIREA, [ 2 ] Moscow Technol Inst</t>
  </si>
  <si>
    <t>Sukharev, R</t>
  </si>
  <si>
    <t>Lukyanchikov, O</t>
  </si>
  <si>
    <t>Biryukov, D</t>
  </si>
  <si>
    <r>
      <t>Deryugina, O (Deryugina, Olga)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Nikulchev, E (Nikulchev, Evgeny)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</si>
  <si>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Algorithms of the UML Class Diagram Analysis and Their Effectiveness: Strategy and Interface Insertion Transformations</t>
  </si>
  <si>
    <t>10.1051/itmconf/20171004002</t>
  </si>
  <si>
    <t>E D P SCIENCES+N165</t>
  </si>
  <si>
    <t>Deryugina, O</t>
  </si>
  <si>
    <t>Nikulchev, E</t>
  </si>
  <si>
    <r>
      <t>Magomedov, S (Magomedov, Shamil)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</si>
  <si>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Organization of Secured Data Transfer in Computers Using Sign-Value Notation</t>
  </si>
  <si>
    <t>10.1051/itmconf/20171004004</t>
  </si>
  <si>
    <t xml:space="preserve">Magomedov, S </t>
  </si>
  <si>
    <r>
      <t>Konyavskiy, VA (Konyavskiy,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Liechtenstein, VE (Liechtenstein, V.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Los, VP (Los, V.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</si>
  <si>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Evolutionary-Simulative Methodology in the Management of Social and Economic Systems</t>
  </si>
  <si>
    <t>10.1051/itmconf/20171003003</t>
  </si>
  <si>
    <t>[ 1 ] JSC NIIAS, Res &amp; Design Inst Informat Technol Automat &amp; Tele, [ 2 ] Moscow Technol Univ</t>
  </si>
  <si>
    <t>Liechtenstein, VE</t>
  </si>
  <si>
    <t>Los, VP</t>
  </si>
  <si>
    <r>
      <t>Zhukov, DO (Zhukov, D.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Zamyshlyaev, AM (Zamyshlyaev,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Novikova, OA (Novikova,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</si>
  <si>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Model of Forecasting the Social News Events on the Basis of Stochastic Dynamics Methods</t>
  </si>
  <si>
    <t>10.1051/itmconf/20171002009</t>
  </si>
  <si>
    <t>[ 1 ] Moscow Technol Univ, [ 2 ] JSC NIIAS, Researches &amp; Design Inst Informat Technol Automat</t>
  </si>
  <si>
    <t>Zhukov, DO</t>
  </si>
  <si>
    <t>Novikova, OA</t>
  </si>
  <si>
    <t>Evaluation of Filtering Methods Applied to the Unstructured Datasets in the Predictive Learning Services</t>
  </si>
  <si>
    <t>10.1051/itmconf/20171002005</t>
  </si>
  <si>
    <t>Ilin, D</t>
  </si>
  <si>
    <t>Mateshuk, E</t>
  </si>
  <si>
    <t>Gilaztdinov, R</t>
  </si>
  <si>
    <r>
      <t>Berdnikov, VP (Berdnikov, V.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Lohin, VM (Lohin,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</si>
  <si>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Calculation of absolute stability regions for time-varying electromechanical systems</t>
  </si>
  <si>
    <t>INTERNATIONAL CONFERENCE ON INFORMATION TECHNOLOGIES IN BUSINESS AND INDUSTRY 2016</t>
  </si>
  <si>
    <t>10.1088/1742-6596/803/1/012020</t>
  </si>
  <si>
    <t>803</t>
  </si>
  <si>
    <t>Berdnikov, VP</t>
  </si>
  <si>
    <t>Lohin, VM</t>
  </si>
  <si>
    <r>
      <t>Kalach, GG (Kalach, G.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Kazachek, NA (Kazachek,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Morozov, AA (Morozov,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</si>
  <si>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Controllability of Complex Dynamic Objects</t>
  </si>
  <si>
    <t>10.1088/1742-6596/803/1/012061</t>
  </si>
  <si>
    <t>Kalach, GG</t>
  </si>
  <si>
    <t>Kazachek, NA</t>
  </si>
  <si>
    <t>Morozov, AA</t>
  </si>
  <si>
    <t>Effect of annealing on structural and phase transformations and mechanical properties of ultrafine-grained E125 zirconium alloy obtained by high-pressure torsion</t>
  </si>
  <si>
    <r>
      <t>Rogachev, SO (Rogachev, S.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Nikulin, SA (Nikulin,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Khatkevich, VM (Khatkevich,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Gorshenkov, MV (Gorshenkov, M.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Sundeev, RV (Sundeev,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Veligzhanin, AA (Veligzhanin,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</si>
  <si>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10.1016/j.matlet.2017.06.107</t>
  </si>
  <si>
    <t>206</t>
  </si>
  <si>
    <t>[ 1 ] Natl Univ Sci &amp; Technol MISIS, [ 2 ] Moscow Technol Univ MIREA, [ 3 ] Kurchatov Inst, Natl Res Ctr</t>
  </si>
  <si>
    <r>
      <t>Fesenko, AA (Fesenko, Anastasia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Grigoriev, MS (Grigoriev, Mikhail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Shutalev, AD (Shutalev, Anatoly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</si>
  <si>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Nucleophile-Mediated Ring Expansion of 5-Acyl-substituted 4-Mesyloxymethyl-1,2,3,4-tetrahydropyrimidin-2-ones in the Synthesis of 7-Membered Analogues of Biginelli Compounds and Related Heterocycles</t>
  </si>
  <si>
    <t>JOURNAL OF ORGANIC CHEMISTRY</t>
  </si>
  <si>
    <t>8085</t>
  </si>
  <si>
    <t>8110</t>
  </si>
  <si>
    <t>10.1021/acs.joc.7b01348</t>
  </si>
  <si>
    <t>[ 1 ] Moscow Technol Univ, [ 2 ] Russian Acad Sci, AN Frumkin Inst Phys Chem &amp; Electrochem</t>
  </si>
  <si>
    <t>0022-3263</t>
  </si>
  <si>
    <r>
      <t>Tarasov, YI (Tarasov, Yu.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Kochikov, IV (Kochikov,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Kovtun, DM (Kovtun, D.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Polenov, EA (Polenov,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Ivanov, AA (Ivanov,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</si>
  <si>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INTERNAL ROTATION AND EQUILIBRIUM STRUCTURE OF THE 2-METHYL-2-NITROPROPANE MOLECULE FROM JOINT PROCESSING OF GAS PHASE ELECTRON DIFFRACTION DATA, VIBRATIONAL AND MICROWAVE SPECTROSCOPY DATA, AND QUANTUM CHEMICAL CALCULATION RESULTS</t>
  </si>
  <si>
    <t>JOURNAL OF STRUCTURAL CHEMISTRY</t>
  </si>
  <si>
    <t>507</t>
  </si>
  <si>
    <t>10.1134/S0022476617030106</t>
  </si>
  <si>
    <t>[ 1 ] Russian Acad Sci, Joint Inst High Temp, [ 2 ] Moscow Technol Univ, [ 3 ] Moscow MV Lomonosov State Univ</t>
  </si>
  <si>
    <t>0022-4766</t>
  </si>
  <si>
    <t>Fesenko, AA</t>
  </si>
  <si>
    <t>Tarasov, YI</t>
  </si>
  <si>
    <t>Kovtun, DM</t>
  </si>
  <si>
    <t>Polenov, EA</t>
  </si>
  <si>
    <r>
      <t>Kuz'micheva, GM (Kuz'micheva, Galina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Kaurova, IA (Kaurova, Irina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Khramov, EV (Khramov, Evgeny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Ivleva, LI (Ivleva, Liudmila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Chernyshev, VV (Chernyshev, Vladimir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Rybakov, VB (Rybakov, Victor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</si>
  <si>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A comprehensive structural analysis of relaxor ferroelectric Cr- and Ni-doped Sr0.61Ba0.39Nb2O6 crystals</t>
  </si>
  <si>
    <t>JOURNAL OF ALLOYS AND COMPOUNDS</t>
  </si>
  <si>
    <t>724</t>
  </si>
  <si>
    <t>879</t>
  </si>
  <si>
    <t>888</t>
  </si>
  <si>
    <t>10.1016/j.jallcom.2017.07.085</t>
  </si>
  <si>
    <t>[ 1 ] Moscow Technol Univ, [ 2 ] Natl Res Ctr, Kurchatov Inst, [ 3 ] Russian Acad Sci, Prokhorov Gen Phys Inst, [ 4 ] Lomonosov State Univ</t>
  </si>
  <si>
    <t>0925-8388</t>
  </si>
  <si>
    <r>
      <t>Fetisov, LY (Fetisov, L.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Baraban, IA (Baraban,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Fetisov, YK (Fetisov, Y.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Burdin, DA (Burdin,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Vopson, MM (Vopson, M.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</si>
  <si>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Nonlinear magnetoelectric effects in flexible composite ferromagnetic - Piezopolymer structures</t>
  </si>
  <si>
    <t>441</t>
  </si>
  <si>
    <t>628</t>
  </si>
  <si>
    <t>634</t>
  </si>
  <si>
    <t>10.1016/j.jmmm.2017.06.013</t>
  </si>
  <si>
    <t>[ 1 ] Moscow Technol Univ MIREA, [ 2 ] Immanuel Kant Balt Fed Univ, [ 3 ] Univ Portsmouth, Fac Sci</t>
  </si>
  <si>
    <t>Burdin, DA</t>
  </si>
  <si>
    <r>
      <t xml:space="preserve">Univ Portsmouth, Fac Sci, SEES, Portsmouth, Hants, </t>
    </r>
    <r>
      <rPr>
        <b/>
        <sz val="11"/>
        <color theme="1"/>
        <rFont val="Calibri"/>
        <family val="2"/>
        <charset val="204"/>
        <scheme val="minor"/>
      </rPr>
      <t>England</t>
    </r>
  </si>
  <si>
    <r>
      <t>Sandulyak, AA (Sandulyak,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AV (Sandulyak, A. V.); Ershova, V (Ershova, V.); Pamme, N (Pamme, N.); Ngmasom, B (Ngmasom, B.); Iles, A (Iles, A.)</t>
    </r>
  </si>
  <si>
    <t>Definition of a magnetic susceptibility of conglomerates with magnetite particles. Particularities of defining single particle susceptibility</t>
  </si>
  <si>
    <t>10.1016/j.jmmm.2017.06.027</t>
  </si>
  <si>
    <t>[ 1 ] Moscow Technol Univ, [ 2 ] Univ Hull</t>
  </si>
  <si>
    <t>ELSEVIER SCIENCE BV, P</t>
  </si>
  <si>
    <r>
      <t xml:space="preserve">Univ Hull, Kingston Upon Hull, N Humberside, </t>
    </r>
    <r>
      <rPr>
        <b/>
        <sz val="11"/>
        <color theme="1"/>
        <rFont val="Calibri"/>
        <family val="2"/>
        <charset val="204"/>
        <scheme val="minor"/>
      </rPr>
      <t>England</t>
    </r>
  </si>
  <si>
    <r>
      <t>Sadykov, AF (Sadykov, A.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Piskunov, YV (Piskunov, Yu.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Geraschenko, AP (Geraschenko,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Ogloblichev, VV (Ogloblichev,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Smol'nikov, AG (Smol'nikov,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Arapova, IY (Arapova, I.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Volkova, ZN (Volkova, Z.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</si>
  <si>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Spin Dynamics in LiCu2O2 and NaCu2O2 Low-Dimensional Helical Magnets</t>
  </si>
  <si>
    <t>715</t>
  </si>
  <si>
    <t>10.1134/S0021364017110091</t>
  </si>
  <si>
    <t>[ 1 ] Russian Acad Sci, Mikheev Inst Met Phys, [ 2 ] Ural Fed Univ, [ 3 ] Moscow Technol Univ MIREA</t>
  </si>
  <si>
    <r>
      <t>Kaloshin, I (Kaloshin, Ivan)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V (Kuznetsov,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Skripachev, V (Skripachev,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Surovceva, I (Surovceva, Irina)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</si>
  <si>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V INTERNATIONAL FORUM FOR YOUNG SCIENTISTS SPACE ENGINEERING</t>
  </si>
  <si>
    <t>10.1051/matecconf/201710201024</t>
  </si>
  <si>
    <t>2261-236X</t>
  </si>
  <si>
    <t>Kaloshin, I</t>
  </si>
  <si>
    <t>Skripachev, V</t>
  </si>
  <si>
    <t>Surovceva, I</t>
  </si>
  <si>
    <r>
      <t>Sandulyak, AV (Sandulyak, Alexander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AA (Sandulyak, Anna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Polismakova, MN (Polismakova, Maria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Kiselev, DO (Kiselev, Dmitry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DA (Sandulyak, Darya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Ershova, VA (Ershova, Vera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</si>
  <si>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The working zone in the interpolar area of the Faraday balance: an approach to testing the magnetic force factor stability criterion</t>
  </si>
  <si>
    <t>2017 INTERNATIONAL CONFERENCE ON MECHANICAL, AERONAUTICAL AND AUTOMOTIVE ENGINEERING (ICMAA 2017)</t>
  </si>
  <si>
    <t>10.1051/matecconf/201710801007</t>
  </si>
  <si>
    <t>[ 1 ] Moscow Technol Uni</t>
  </si>
  <si>
    <t>Kiselev, DO</t>
  </si>
  <si>
    <r>
      <t>Knyazev, V (Knyazev,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Nikulchev, E (Nikulchev, Evgeny)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</si>
  <si>
    <t>Shape of the Heat Exchanger Pipe in the Heating and Cooling Systems Based on Heating Pipe Technology in Aircraft</t>
  </si>
  <si>
    <t>2016 WORKSHOP ON CONTEMPORARY MATERIALS AND TECHNOLOGIES IN THE AVIATION INDUSTRY (CMTAI2016)</t>
  </si>
  <si>
    <t>10.1051/matecconf/20179902004</t>
  </si>
  <si>
    <t>[ 1 ] Moscow Inst Phys &amp; Technol, [ 2 ] Moscow Technol Inst, [ 3 ] Moscow Technol Inst MIREA</t>
  </si>
  <si>
    <r>
      <t>Ryadchikov, I (Ryadchikov, Igor)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Sechenev, S (Sechenev, Semyon)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Svidlov, A (Svidlov, Alexander)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Sinitsa, S (Sinitsa,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Nikulchev, E (Nikulchev, Evgeny)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</si>
  <si>
    <t>Development of a Self-Stabilizing Robotic Chassis for Industry</t>
  </si>
  <si>
    <t>10.1051/matecconf/20179902007</t>
  </si>
  <si>
    <t>[ 1 ] Kuban State Univ, [ 2 ] Moscow Technol Inst, [ 3 ] Moscow Technol Inst MIREA</t>
  </si>
  <si>
    <r>
      <t>Ponomareva, EA (Ponomareva, Ekaterina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Krasnikova, IV (Krasnikova, Irina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Egorova, EV (Egorova, Ekaterina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Mishakov, IV (Mishakov, Ilya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Vedyagin, AA (Vedyagin, Aleksey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</si>
  <si>
    <t>Dehydrogenation of ethanol over carbon-supported Cu-Co catalysts modified by catalytic chemical vapor deposition</t>
  </si>
  <si>
    <t>REACTION KINETICS MECHANISMS AND CATALYSIS</t>
  </si>
  <si>
    <t>399</t>
  </si>
  <si>
    <t>408</t>
  </si>
  <si>
    <t>10.1007/s11144-017-1220-0</t>
  </si>
  <si>
    <t>[ 1 ] Moscow Technol Univ, [ 2 ] Vernadsky Inst Geochem &amp; Analyt Chem RAS, [ 3 ] Boreskov Inst Catalysis SB RAS, [ 4 ] Natl Res Tomsk Polytech Univ</t>
  </si>
  <si>
    <t>1878-5190</t>
  </si>
  <si>
    <r>
      <t>Ponomarev, DS (Ponomarev, D.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Khabibullin, RA (Khabibullin, R.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Yachmenev, AE (Yachmenev, A.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Pavlov, AY (Pavlov,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Slapovskiy, DN (Slapovskiy, D.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Glinskiy, IA (Glinskiy,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Lavrukhin, DV (Lavrukhin,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Ruban, OA (Ruban,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Maltsev, PP (Maltsev, P.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</si>
  <si>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Electrical and thermal properties of photoconductive antennas based on In (x) Ga1-x As (x &gt; 0.3) with a metamorphic buffer layer for the generation of terahertz radiation</t>
  </si>
  <si>
    <t>1218</t>
  </si>
  <si>
    <t>1223</t>
  </si>
  <si>
    <t>10.1134/S1063782617090160</t>
  </si>
  <si>
    <t>[ 1 ] Russian Acad Sci, Inst Ultra High Frequency Semicond Elect, [ 2 ] Moscow Technol Univ MIREA</t>
  </si>
  <si>
    <t>Glinskiy, IA</t>
  </si>
  <si>
    <r>
      <t>Ischenko, AA (Ischenko, Anatoly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Weber, PM (Weber, Peter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Miller, RJD (Miller, R. J. Dwayne)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[ 3,4,5 ] </t>
    </r>
  </si>
  <si>
    <t>Capturing Chemistry in Action with Electrons: Realization of Atomically Resolved Reaction Dynamics</t>
  </si>
  <si>
    <t>CHEMICAL REVIEWS</t>
  </si>
  <si>
    <t>117</t>
  </si>
  <si>
    <t>11066</t>
  </si>
  <si>
    <t>11124</t>
  </si>
  <si>
    <t>10.1021/acs.chemrev.6b00770</t>
  </si>
  <si>
    <t>[ 1 ] Moscow Technol Univ, [ 2 ] Brown Univ, Dept Chem, [ 3 ] Max Planck Inst Struct &amp; Dynam Matter, [ 4 ] Univ Toronto, Dept Chem, [ 5 ] Univ Toronto, Dept Phys</t>
  </si>
  <si>
    <t>0009-2665</t>
  </si>
  <si>
    <r>
      <t xml:space="preserve">Brown Univ, Dept Chem, </t>
    </r>
    <r>
      <rPr>
        <b/>
        <sz val="11"/>
        <color theme="1"/>
        <rFont val="Calibri"/>
        <family val="2"/>
        <charset val="204"/>
        <scheme val="minor"/>
      </rPr>
      <t>USA</t>
    </r>
    <r>
      <rPr>
        <sz val="11"/>
        <color theme="1"/>
        <rFont val="Calibri"/>
        <family val="2"/>
        <charset val="204"/>
        <scheme val="minor"/>
      </rPr>
      <t xml:space="preserve">;  Max Planck Inst Struct &amp; Dynam Matter, </t>
    </r>
    <r>
      <rPr>
        <b/>
        <sz val="11"/>
        <color theme="1"/>
        <rFont val="Calibri"/>
        <family val="2"/>
        <charset val="204"/>
        <scheme val="minor"/>
      </rPr>
      <t>Germany</t>
    </r>
    <r>
      <rPr>
        <sz val="11"/>
        <color theme="1"/>
        <rFont val="Calibri"/>
        <family val="2"/>
        <charset val="204"/>
        <scheme val="minor"/>
      </rPr>
      <t xml:space="preserve">;  Univ Toronto, Dept Chem, </t>
    </r>
    <r>
      <rPr>
        <b/>
        <sz val="11"/>
        <color theme="1"/>
        <rFont val="Calibri"/>
        <family val="2"/>
        <charset val="204"/>
        <scheme val="minor"/>
      </rPr>
      <t>Canada</t>
    </r>
    <r>
      <rPr>
        <sz val="11"/>
        <color theme="1"/>
        <rFont val="Calibri"/>
        <family val="2"/>
        <charset val="204"/>
        <scheme val="minor"/>
      </rPr>
      <t xml:space="preserve">;  Univ Toronto, Dept Phys, </t>
    </r>
    <r>
      <rPr>
        <b/>
        <sz val="11"/>
        <color theme="1"/>
        <rFont val="Calibri"/>
        <family val="2"/>
        <charset val="204"/>
        <scheme val="minor"/>
      </rPr>
      <t>Canada</t>
    </r>
  </si>
  <si>
    <t>1558</t>
  </si>
  <si>
    <t>1564</t>
  </si>
  <si>
    <t>10.1134/S1063783417080194</t>
  </si>
  <si>
    <t>[ 1 ] Moscow Technol Univ MIREA, [ 2 ] Moscow MV Lomonosov State Univ, [ 3 ] Natl Inst Mat Sci, Int Ctr Mat Nanoarchitecton WRI MANA</t>
  </si>
  <si>
    <t xml:space="preserve">Pokatilov, VS (Pokatilov, V. S.)[ 1 ] ; Rusakov, VS (Rusakov, V. S.)[ 2 ] ; Sigov, AS (Sigov, A. S.)[ 1 ] ; Belik, AA (Belik, A. A.)[ 3 ] </t>
  </si>
  <si>
    <t>Mossbauer studies of multiferroics BiFe1-x Cr (x) O-3 (x=0-0.20)</t>
  </si>
  <si>
    <r>
      <t xml:space="preserve">Natl Inst Mat Sci, Int Ctr Mat Nanoarchitecton WRI MANA, Tsukuba, Ibaraki, </t>
    </r>
    <r>
      <rPr>
        <b/>
        <sz val="11"/>
        <color theme="1"/>
        <rFont val="Calibri"/>
        <family val="2"/>
        <charset val="204"/>
        <scheme val="minor"/>
      </rPr>
      <t>Japan</t>
    </r>
  </si>
  <si>
    <r>
      <t>Zhavoronok, ES (Zhavoronok, E.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Senchikhin, IN (Senchikhin, I.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Vysotskii, VV (Vysotskii,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Roldugin, VI (Roldugin,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</si>
  <si>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Effect of the Nature and Associate Structure of an Epoxy Oligomer on the Rate of Its Curing with Diamine</t>
  </si>
  <si>
    <t>421</t>
  </si>
  <si>
    <t>429</t>
  </si>
  <si>
    <t>10.1134/S1560090417040121</t>
  </si>
  <si>
    <t>[ 1 ] Moscow Technol Univ, [ 2 ] Russian Acad Sci, Frumkin Inst Phys Chem &amp; Electrochem</t>
  </si>
  <si>
    <r>
      <t>Zakharov, MK (Zakharov, M.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Shvets, AA (Shvets,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</si>
  <si>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Search for optimal distillation arrangement for separating ternary mixtures</t>
  </si>
  <si>
    <t>610</t>
  </si>
  <si>
    <t>616</t>
  </si>
  <si>
    <t>10.1134/S0040579517040157</t>
  </si>
  <si>
    <t>Zakharov, MK</t>
  </si>
  <si>
    <t>Shvets, AA</t>
  </si>
  <si>
    <r>
      <t>Semenov, IP (Semenov, I.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Pisarenko, YA (Pisarenko,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Frolkova, AK (Frolkova, A.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</si>
  <si>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Separation of a reaction mixture of ethyl acetate production via ethanol dehydrogenation</t>
  </si>
  <si>
    <t>418</t>
  </si>
  <si>
    <t>431</t>
  </si>
  <si>
    <t>10.1134/S0040579517030113</t>
  </si>
  <si>
    <t>[ 1 ] VNIIOS Sci Co, [ 2 ] Moscow Technol Univ</t>
  </si>
  <si>
    <t>Pisarenko, YA</t>
  </si>
  <si>
    <r>
      <t>Krasnov, AP (Krasnov,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Naumkin, AV (Naumkin,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Panova, MO (Panova, M.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Pereyaslavtsev, AY (Pereyaslavtsev, A. Yu)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Gavryushenko, NS (Gavryushenko, N.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Bulgakov, VG (Bulgakov, V.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Yudin, GA (Yudin, G.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Kovaleva, TA (Kovaleva,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</si>
  <si>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Friction of ultrathin Si, F-containing coatings</t>
  </si>
  <si>
    <t>JOURNAL OF FRICTION AND WEAR</t>
  </si>
  <si>
    <t>38</t>
  </si>
  <si>
    <t>264</t>
  </si>
  <si>
    <t>10.3103/S1068366617040079</t>
  </si>
  <si>
    <t>[ 1 ] Russian Acad Sci, Nesmeyanov Inst Organoelement Cpds, [ 2 ] Dukhov All Russian Sci Res Inst Automat, [ 3 ] Minist Hlth Russian Federat, Priorov Cent Sci Res Inst Traumatol &amp; Orthoped, [ 4 ] Moscow Technol Univ MIREA</t>
  </si>
  <si>
    <t>1068-3666</t>
  </si>
  <si>
    <t>Yudin, GA</t>
  </si>
  <si>
    <t>Kovaleva, TA</t>
  </si>
  <si>
    <r>
      <t>Belova, LO (Belova, L.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Pletneva, MV (Pletneva, M.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Golub, NA (Golub,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Korlyukov, AA (Korlyukov,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Kirilin, AD (Kirilin, A.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Petrogradskii, AV (Petrogradskii,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</si>
  <si>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(4-Methoxyphenyl)amine and its derivatives in the synthesis of O-silylurethanes, ureas, and formamides</t>
  </si>
  <si>
    <t>1531</t>
  </si>
  <si>
    <t>1535</t>
  </si>
  <si>
    <t>10.1134/S1070363217070143</t>
  </si>
  <si>
    <t>Korlyukov, AA</t>
  </si>
  <si>
    <t>Petrogradskii, AV</t>
  </si>
  <si>
    <r>
      <t>Murashkin, EV (Murashkin, Evgenii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Stadnik, NE (Stadnik, Nikita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</si>
  <si>
    <t>Compatibility Conditions in Continua with Microstrusture</t>
  </si>
  <si>
    <t>2016 THE 3RD INTERNATIONAL CONFERENCE ON MECHATRONICS AND MECHANICAL ENGINEERING (ICMME 2016)</t>
  </si>
  <si>
    <t>95</t>
  </si>
  <si>
    <t>10.1051/matecconf/20179512001</t>
  </si>
  <si>
    <t>[ 1 ] Russian Acad Sci, Inst Problems Mech, [ 2 ] Bauman Moscow State Tech Univ, [ 3 ] Natl Res Nucl Univ T MEPhiTi, [ 4 ] Moscow Technol Univ</t>
  </si>
  <si>
    <t>Stadnik, NE</t>
  </si>
  <si>
    <t>Mechanical Design of AM Fabricated Prismatic Rods under Torsion</t>
  </si>
  <si>
    <t>10.1051/matecconf/20179512002</t>
  </si>
  <si>
    <r>
      <t>Martynov, LY (Martynov, L.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Mel'nikov, AP (Mel'nikov,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Astaf'ev, AA (Astaf'ev,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Zaitsev, NK (Zaitsev, N.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</si>
  <si>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Voltammetric determination of perchlorate ion at a liquid-liquid microscopic interface</t>
  </si>
  <si>
    <t>JOURNAL OF ANALYTICAL CHEMISTRY</t>
  </si>
  <si>
    <t>992</t>
  </si>
  <si>
    <t>998</t>
  </si>
  <si>
    <t>10.1134/S1061934817090052</t>
  </si>
  <si>
    <t>[ 1 ] Moscow Technol Univ, Inst Fine Chem Technol, [ 2 ] Russian Acad Sci, Semenov Inst Chem Phys</t>
  </si>
  <si>
    <t>1061-9348</t>
  </si>
  <si>
    <t>Martynov, LY</t>
  </si>
  <si>
    <t>Mel'nikov, AP</t>
  </si>
  <si>
    <t>Zaitsev, NK</t>
  </si>
  <si>
    <r>
      <t>Dubovskii, PV (Dubovskii, Peter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Dubinnyi, MA (Dubinnyi, Maxim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Konshina, AG (Konshina, Anastasia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Kazakova, ED (Kazakova, Ekaterina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Sorokoumova, GM (Sorokoumova, Galina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Ilyasova, TM (Ilyasova, Tatyana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Shulepko, MA (Shulepko, Mikhail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Chertkova, RV (Chertkova, Rita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Lyukmanova, EN (Lyukmanova, Ekaterina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  <r>
      <rPr>
        <sz val="11"/>
        <color theme="1"/>
        <rFont val="Calibri"/>
        <family val="2"/>
        <charset val="204"/>
        <scheme val="minor"/>
      </rPr>
      <t>; Dolgikh, DA (Dolgikh, Dmitry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  <r>
      <rPr>
        <sz val="11"/>
        <color theme="1"/>
        <rFont val="Calibri"/>
        <family val="2"/>
        <charset val="204"/>
        <scheme val="minor"/>
      </rPr>
      <t>; Arseniev, AS (Arseniev, Alexander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Efremov, RG (Efremov, Roman G.)</t>
    </r>
    <r>
      <rPr>
        <b/>
        <vertAlign val="superscript"/>
        <sz val="11"/>
        <color theme="1"/>
        <rFont val="Calibri"/>
        <family val="2"/>
        <charset val="204"/>
        <scheme val="minor"/>
      </rPr>
      <t>[ 1,3,4 ]</t>
    </r>
  </si>
  <si>
    <t>Structural and Dynamic "Portraits" of Recombinant and Native Cytotoxin I from Naja oxiana: How Close Are They?</t>
  </si>
  <si>
    <t>BIOCHEMISTRY</t>
  </si>
  <si>
    <t>56</t>
  </si>
  <si>
    <t>4468</t>
  </si>
  <si>
    <t>4477</t>
  </si>
  <si>
    <t>10.1021/acs.biochem.7b00453</t>
  </si>
  <si>
    <t>[ 1 ] Russian Acad Sci, Shemyakin Ovchinnikov Inst Bioorgan Chem, [ 2 ] Moscow Technol Univ, [ 3 ] Higher Sch Econ, [ 4 ] Moscow Inst Phys &amp; Technol, [ 5 ] Lomonosov Moscow State Univ</t>
  </si>
  <si>
    <t>0006-2960</t>
  </si>
  <si>
    <t>Kazakova, ED</t>
  </si>
  <si>
    <r>
      <t>Bulgakova, V (Bulgakova, V)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Balabolkin, I (Balabolkin, 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Eliseeva, T (Eliseeva,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Yusupova, D (Yusupova,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</si>
  <si>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Influenza vaccination of children with atopic bronchial asthma</t>
  </si>
  <si>
    <t>ALLERGY</t>
  </si>
  <si>
    <t>[ 1 ] Natl Sci &amp; Pract Ctr Childrens Hlth, [ 2 ] Nizhny Novgorod State Med Acad, [ 3 ] Moscow Technol Univ</t>
  </si>
  <si>
    <t>WILEY</t>
  </si>
  <si>
    <t>Meeting Abstract</t>
  </si>
  <si>
    <t>0105-4538</t>
  </si>
  <si>
    <t>Yusupova, D</t>
  </si>
  <si>
    <r>
      <t>Koloskova, O (Koloskova,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Shilovskiy, I (Shilovskiy, 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Budanova, U (Budanova, 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Nosova, A (Nosova,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Shchelik, I (Shchelik, 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Sebyakin, Y (Sebyakin,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Khaitov, M (Khaitov,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</si>
  <si>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Liposomes modified by carbohydrates for targeted siRNA delivery into the liver cells</t>
  </si>
  <si>
    <t>[ 1 ] NRC Inst Immunol FMBA, [ 2 ] Moscow Technol Univ</t>
  </si>
  <si>
    <t>Koloskova, O</t>
  </si>
  <si>
    <t>Nosova, A</t>
  </si>
  <si>
    <t>Shchelik, I</t>
  </si>
  <si>
    <r>
      <t>Siniavin, A (Siniavin,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Grinkina, S (Grinkina,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Zhernov, Y (Zhernov,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Shastina, N (Shastina,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Khaitov, M (Khaitov,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</si>
  <si>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Antiretroviral activity of the conjugates 3 '-azido-3 ' deoxythymidine and derivatives of 1,3-diacylglycerides</t>
  </si>
  <si>
    <t>164</t>
  </si>
  <si>
    <t>[ 1 ] NRC Inst Immunol FMBA Russia, [ 2 ] Gamaleya Ctr Epidemiol &amp; Microbiol, [ 3 ] Moscow Technol Univ</t>
  </si>
  <si>
    <t>Shastina, N</t>
  </si>
  <si>
    <r>
      <t>Andrianov, VA (Andrianov,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Erzinkyan, AL (Erzinkyan,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Kamentsev, KE (Kamentsev,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</si>
  <si>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Space-Time Inhomogeneity of the Electron Flow in Pyroelectric X-Ray Sources</t>
  </si>
  <si>
    <t>704</t>
  </si>
  <si>
    <t>709</t>
  </si>
  <si>
    <t>10.1134/S1027451017040048</t>
  </si>
  <si>
    <t>Kamentsev, KE</t>
  </si>
  <si>
    <r>
      <t>Glukhov, MM (Glukhov, M.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Kamlovskii, OV (Kamlovskii,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</si>
  <si>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APPLICATION OF GAUSS SUMS TO CALCULATE THE EXACT VALUES OF THE NUMBER OF APPEARANCES OF ELEMENTS ON CYCLES OF LINEAR RECURRENCES</t>
  </si>
  <si>
    <t>PRIKLADNAYA DISKRETNAYA MATEMATIKA</t>
  </si>
  <si>
    <t>10.17223/20710410/36/3</t>
  </si>
  <si>
    <t>[ 1 ] Moscow Technol Univ MIREA, [ 2 ] Certificat Res Ctr</t>
  </si>
  <si>
    <t>PUBLISHING HOUSE SCIENTIFIC &amp; TECHNICAL LITERATURE, PUBLISHING HOUSE SCIENTIFIC &amp; TECHNICAL LITERATURE, TOMSK</t>
  </si>
  <si>
    <t>2071-0410</t>
  </si>
  <si>
    <t>Glukhov, MM</t>
  </si>
  <si>
    <r>
      <t>Volgin, AV (Volgin,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</si>
  <si>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IMPROVING THE RATE OF CONVERGENCE IN THE MULTIDIMENSIONAL CENTRAL LIMIT THEOREM FOR SUMS OF LOCALLY DEPENDENT RANDOM VECTORS</t>
  </si>
  <si>
    <t>24</t>
  </si>
  <si>
    <t>10.17223/20710410/36/2</t>
  </si>
  <si>
    <t>Volgin, AV</t>
  </si>
  <si>
    <r>
      <t>Filimonova, IV (Filimonova,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Khachlaev, TS (Khachlaev, T.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</si>
  <si>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On Asymptotic Properties of Solutions Defined on a Half-Axis to One Semilinear Ordinary Differential Equation</t>
  </si>
  <si>
    <t>RUSSIAN MATHEMATICS</t>
  </si>
  <si>
    <t>49</t>
  </si>
  <si>
    <t>57</t>
  </si>
  <si>
    <t>10.3103/S1066369X17030069</t>
  </si>
  <si>
    <t>[ 1 ] Lomonosov Moscow State Univ, [ 2 ] Moscow Technol Univ</t>
  </si>
  <si>
    <t>1066-369X</t>
  </si>
  <si>
    <t>Khachlaev, TS</t>
  </si>
  <si>
    <r>
      <t>Shamsiev, RS (Shamsiev, R.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Danilov, FO (Danilov, F.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</si>
  <si>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Quantum chemical study of H-2 adsorption on Pd-21 cluster</t>
  </si>
  <si>
    <t>395</t>
  </si>
  <si>
    <t>400</t>
  </si>
  <si>
    <t>Danilov, F</t>
  </si>
  <si>
    <r>
      <t>Shamsiev, RS (Shamsiev, R.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Danilov, FO (Danilov, F.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Morozova, TA (Morozova,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</si>
  <si>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Quantum chemical modeling of phenylacetylene and styrene adsorption over Pd-21 cluster</t>
  </si>
  <si>
    <t>401</t>
  </si>
  <si>
    <t>Morozova, TA</t>
  </si>
  <si>
    <r>
      <t>Danyushevsky, VY (Danyushevsky, V. Ya.)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PS (Kuznetsov, P.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Katsman, EA (Katsman,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Kupriyanov, AS (Kupriyanov,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Flid, VR (Flid,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Berenblyum, AS (Berenblyum,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</si>
  <si>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The influence of the support on activity and selectivity of nickel sulfide catalysts in the decarbonylation of stearic acid to heptadecenes</t>
  </si>
  <si>
    <t>463</t>
  </si>
  <si>
    <t>467</t>
  </si>
  <si>
    <t>Kupriyanov, AS</t>
  </si>
  <si>
    <r>
      <t>Gorbatsevich, OB (Gorbatsevich, O.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Kholodkov, DN (Kholodkov, D.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Kurkin, TS (Kurkin, T.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Malakhova, YN (Malakhova, Yu.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Strel'tsov, DR (Strel'tsov, D.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Buzin, AI (Buzin,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Kazakova, VV (Kazakova,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Muzafarov, AM (Muzafarov,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</si>
  <si>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Synthesis and properties of water-soluble silica nanoparticles</t>
  </si>
  <si>
    <t>409</t>
  </si>
  <si>
    <t>417</t>
  </si>
  <si>
    <t>[ 1 ] Russian Acad Sci, NS Enikolopov Inst Synthet Polymer Mat, [ 2 ] Russian Acad Sci, AN Nesmeyanov Organoelement Cpds, [ 3 ] Moscow Technol Univ, Inst Fine Chem Technol, Russian Acad Sci, [ 4 ] Natl Res Ctr, Kurchatov Inst</t>
  </si>
  <si>
    <t>Malakhova, YN</t>
  </si>
  <si>
    <r>
      <t>Yashtulov, NA (Yashtulov,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Lebedeva, MV (Lebedeva, M.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Myasnikova, NV (Myasnikova,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Ragutkin, AV (Ragutkin,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Flid, VR (Flid,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</si>
  <si>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The catalytic activity of bimetallic Pt-Pd polymer nanocomposites in formic acid oxidation</t>
  </si>
  <si>
    <t>478</t>
  </si>
  <si>
    <t>[ 1 ] Moscow Technol Univ, [ 2 ] Natl Res Univ MEI</t>
  </si>
  <si>
    <t>Lebedeva, MV</t>
  </si>
  <si>
    <t>Ragutkin, AV</t>
  </si>
  <si>
    <r>
      <t>Kiselev, AP (Kiselev, Aleksei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Plachenov, AB (Plachenov, Alexandr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[ 4,5 ] </t>
    </r>
    <r>
      <rPr>
        <sz val="11"/>
        <color theme="1"/>
        <rFont val="Calibri"/>
        <family val="2"/>
        <charset val="204"/>
        <scheme val="minor"/>
      </rPr>
      <t>; Dyakova, GN (Dyakova, Galina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</si>
  <si>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On the analyticity of waveforms in complexified relatively undistorted progressing waves</t>
  </si>
  <si>
    <t>JOURNAL OF ELECTROMAGNETIC WAVES AND APPLICATIONS</t>
  </si>
  <si>
    <t>31</t>
  </si>
  <si>
    <t>1323</t>
  </si>
  <si>
    <t>10.1080/09205071.2017.1348259</t>
  </si>
  <si>
    <t>[ 1 ] Steklov Math Inst, St Petersburg Dept, [ 2 ] St Petersburg State Univ, [ 3 ] Inst Problems Mech Engn, [ 4 ] Moscow Technol Univ MIREA, [ 5 ] State Univ Aerosp Instrumentat</t>
  </si>
  <si>
    <t>0920-5071</t>
  </si>
  <si>
    <t>Plachenov, AB</t>
  </si>
  <si>
    <r>
      <t>Fesik, EV (Fesik,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Buslaeva, TM (Buslaeva, T.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Mel'nikova, TI (Mel'nikova, T.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Tarasova, LS (Tarasova, L.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</si>
  <si>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Solid-State Thermal Transformations in Mixtures of Platinum(II) Tetraammine with Ammonium Chromate and Ammonium Dichromate</t>
  </si>
  <si>
    <t>1033</t>
  </si>
  <si>
    <t>1038</t>
  </si>
  <si>
    <t>10.1134/S0020168517100065</t>
  </si>
  <si>
    <t>[ 1 ] Samara Natl Res Univ, [ 2 ] Reaviz Med Univ, [ 3 ] Moscow Technol Univ, [ 4 ] Chem &amp; Ecol Educ Promot Nonprofit Partnership, [ 5 ] Russian Acad Sci</t>
  </si>
  <si>
    <r>
      <t>Makin, AS (Makin,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Moiseev, TE (Moiseev, T.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</si>
  <si>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Irregular boundary value problem for the Sturm-Liouville operator</t>
  </si>
  <si>
    <t>1021</t>
  </si>
  <si>
    <t>1028</t>
  </si>
  <si>
    <t>10.1134/S0012266117080067</t>
  </si>
  <si>
    <t>[ 1 ] Moscow Technol Univ MIREA, [ 2 ] Lomonosov Moscow State Univ</t>
  </si>
  <si>
    <r>
      <t>Vopson, MM (Vopson, M.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Fetisov, YK (Fetisov, Y.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Caruntu, G (Caruntu,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Srinivasan, G (Srinivasan,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</si>
  <si>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Measurement Techniques of the Magneto-Electric Coupling in Multiferroics</t>
  </si>
  <si>
    <t>MATERIALS</t>
  </si>
  <si>
    <t>10.3390/ma10080963</t>
  </si>
  <si>
    <t>1996-1944</t>
  </si>
  <si>
    <t>[ 1 ] Univ Portsmouth, [ 2 ] Moscow Technol Univ, [ 3 ] Cent Michigan Univ, [ 4 ] Oakland Univ</t>
  </si>
  <si>
    <r>
      <t xml:space="preserve">Univ Portsmouth, Fac Sci, Sch Earth &amp; Environm Sci, Portsmouth, </t>
    </r>
    <r>
      <rPr>
        <b/>
        <sz val="11"/>
        <color theme="1"/>
        <rFont val="Calibri"/>
        <family val="2"/>
        <charset val="204"/>
        <scheme val="minor"/>
      </rPr>
      <t>England</t>
    </r>
    <r>
      <rPr>
        <sz val="11"/>
        <color theme="1"/>
        <rFont val="Calibri"/>
        <family val="2"/>
        <charset val="204"/>
        <scheme val="minor"/>
      </rPr>
      <t xml:space="preserve">;  Cent Michigan Univ, Dept Chem &amp; Biochem,  </t>
    </r>
    <r>
      <rPr>
        <b/>
        <sz val="11"/>
        <color theme="1"/>
        <rFont val="Calibri"/>
        <family val="2"/>
        <charset val="204"/>
        <scheme val="minor"/>
      </rPr>
      <t>USA</t>
    </r>
    <r>
      <rPr>
        <sz val="11"/>
        <color theme="1"/>
        <rFont val="Calibri"/>
        <family val="2"/>
        <charset val="204"/>
        <scheme val="minor"/>
      </rPr>
      <t xml:space="preserve">;  Oakland Univ, Dept Phys, Rochester, </t>
    </r>
    <r>
      <rPr>
        <b/>
        <sz val="11"/>
        <color theme="1"/>
        <rFont val="Calibri"/>
        <family val="2"/>
        <charset val="204"/>
        <scheme val="minor"/>
      </rPr>
      <t>USA</t>
    </r>
  </si>
  <si>
    <t>ANALYSIS OF CONCENTRATION DEPENDENCES OF MAGNETIC SUSCEPTIBILITIES OF DISPERSE MAGNETITE-CONTAINING MEDIA</t>
  </si>
  <si>
    <t>845</t>
  </si>
  <si>
    <t>850</t>
  </si>
  <si>
    <t>10.1007/s10891-017-1633-7</t>
  </si>
  <si>
    <r>
      <t>Sandulyak, AS (Sandulyak,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DA (Sandulyak,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Polismakova, MN (Polismakova, M.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AV (Sandulyak,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Kiselev, DO (Kiselev, D.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Ershova, VA (Ershova,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</si>
  <si>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Rudobashta, SP (Rudobashta, S.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Kosheleva, MK (Kosheleva, M.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Kartashov, EM (Kartashov, E.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</si>
  <si>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MODELING OF THE EXTRACTION OF A TARGET COMPONENT FROM BODIES OF SPHERICAL SHAPE IN A SEMICONTINUOUS PROCESS</t>
  </si>
  <si>
    <t>797</t>
  </si>
  <si>
    <t>805</t>
  </si>
  <si>
    <t>10.1007/s10891-017-1628-4</t>
  </si>
  <si>
    <t>[ 1 ] Russian State Agr Univ, Moscow Timiryazev Agr Acad, [ 2 ] AN Kosygin Russian State Univ Technol Design Art, [ 3 ] Moscow Technol Univ, Inst Fine Chem Technol</t>
  </si>
  <si>
    <t>Kartashov, EM</t>
  </si>
  <si>
    <r>
      <t>Shokurov, AV (Shokurov, Alexander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Nikolayeva, LV (Nikolayeva, Lubov'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Novak, DN (Novak, Darina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Arslanov, VV (Arslanov, Vladimir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Selektor, SL (Selektor, Sofiya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</si>
  <si>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Nonradiative energy transfer in planar systems based on structurally different fluorophores</t>
  </si>
  <si>
    <t>366</t>
  </si>
  <si>
    <t>367</t>
  </si>
  <si>
    <t>10.1016/j.mencom.2017.07.015</t>
  </si>
  <si>
    <t>[ 1 ] Russian Acad Sci, AN Frumkin Inst Phys Chem &amp; Electrochem, [ 2 ] Moscow Technol Univ</t>
  </si>
  <si>
    <t>Nikolayeva, LV</t>
  </si>
  <si>
    <t>Novak, DN</t>
  </si>
  <si>
    <r>
      <t>Golubenko, DV (Golubenko, Daniel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Safronova, EY (Safronova, Ekaterina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Ilyin, AB (Ilyin, Andrey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Shevlyakova, NV (Shevlyakova, Nina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Tverskoi, VA (Tverskoi, Vladimir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Pourcelly, G (Pourcelly, Gerald)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Yaroslavtsev, AB (Yaroslavtsev, Andrey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</si>
  <si>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Water state and ionic conductivity of grafted ion exchange membranes based on polyethylene and sulfonated polystyrene</t>
  </si>
  <si>
    <t>381</t>
  </si>
  <si>
    <t>10.1016/j.mencom.2017.07.020</t>
  </si>
  <si>
    <t>[ 1 ] Russian Acad Sci, NS Kurnakov Gen &amp; Inorgan Chem Inst, [ 2 ] Russian Acad Sci, AV Topchiev Petrochem Synth Inst, [ 3 ] Moscow Technol Univ, [ 4 ] Univ Montpellier 2, Inst Europeen Membranes</t>
  </si>
  <si>
    <t>Shevlyakova, NV</t>
  </si>
  <si>
    <t>Tverskoi, VA</t>
  </si>
  <si>
    <r>
      <t xml:space="preserve">Univ Montpellier 2, Inst Europeen Membranes, Montpellier 5, </t>
    </r>
    <r>
      <rPr>
        <b/>
        <sz val="11"/>
        <color theme="1"/>
        <rFont val="Calibri"/>
        <family val="2"/>
        <charset val="204"/>
        <scheme val="minor"/>
      </rPr>
      <t>France</t>
    </r>
  </si>
  <si>
    <r>
      <t>Grin, MA (Grin, Mikhail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Brusov, SS (Brusov, Sergey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Shchepelina, EY (Shchepelina, Ekaterina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Ponomarev, PV (Ponomarev, Philipp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Khrenova, MK (Khrenova, Maria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Smirnov, AS (Smirnov, Alexander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Lebedeva, VS (Lebedeva, Victoria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</si>
  <si>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Conjugates of natural chlorins with cyclen as chelators of transition metals</t>
  </si>
  <si>
    <t>340</t>
  </si>
  <si>
    <t>10.1016/j.mencom.2017.07.005</t>
  </si>
  <si>
    <t>ELSEVIER SCIENCE B</t>
  </si>
  <si>
    <t>Grin, MA</t>
  </si>
  <si>
    <t>Brusov, SS</t>
  </si>
  <si>
    <t>Shchepelina, EY</t>
  </si>
  <si>
    <t>Ponomarev, PV</t>
  </si>
  <si>
    <t>Khrenova, MK</t>
  </si>
  <si>
    <t xml:space="preserve">Smirnov, AS </t>
  </si>
  <si>
    <t>Lebedeva, VS</t>
  </si>
  <si>
    <r>
      <t>Shapiro, BI (Shapiro, B.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Nekrasov, AD (Nekrasov, A.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Minina, NE (Minina, N.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Nagornova, IV (Nagornova,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Minin, VV (Minin,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Bablyuk, EB (Bablyuk, E.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</si>
  <si>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Electrolytic Formation of Metal Complex Nanoaggregates from Polymethine Dyes on Metallic Electrodes</t>
  </si>
  <si>
    <t>NANOTECHNOLOGIES IN RUSSIA</t>
  </si>
  <si>
    <t>12</t>
  </si>
  <si>
    <t>10.1134/S1995078017020100</t>
  </si>
  <si>
    <t>[ 1 ] Moscow Technol Univ, [ 2 ] Moscow State Univ Printing Arts, [ 3 ] Russian Acad Sci, Kurnakov Inst Gen &amp; Inorgan Chem</t>
  </si>
  <si>
    <t>PLEIADES PUBLISHING INC</t>
  </si>
  <si>
    <t>1995-0780</t>
  </si>
  <si>
    <t>Shapiro, BI</t>
  </si>
  <si>
    <t>Nekrasov, AD</t>
  </si>
  <si>
    <t>Minina, NE</t>
  </si>
  <si>
    <r>
      <t>Shapiro, BI (Shapiro, B.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Manulik, EV (Manulik,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</si>
  <si>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Synthesis of Mixed J-Aggregates Based on Polymethine Dyes of Different Structure</t>
  </si>
  <si>
    <t>18</t>
  </si>
  <si>
    <t>10.1134/S1995078017010116</t>
  </si>
  <si>
    <r>
      <t>Chichay, K (Chichay,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Fetisov, L (Fetisov,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Baraban, I (Baraban,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Rodionova, V (Rodionova,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</si>
  <si>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Magnetoelectric Effect in CoFe Alloy/Piezoelectric/CoFe Alloy Three-Layered Structures</t>
  </si>
  <si>
    <t>JOURNAL OF SUPERCONDUCTIVITY AND NOVEL MAGNETISM</t>
  </si>
  <si>
    <t>30</t>
  </si>
  <si>
    <t>10.1007/s10948-017-4059-8</t>
  </si>
  <si>
    <t>2805</t>
  </si>
  <si>
    <t>2809</t>
  </si>
  <si>
    <t>[ 1 ] Immanuel Kant Baltic Fed Univ, Sci &amp; Technol Pk Fabrika, [ 2 ] Immanuel Kant Baltic Fed Univ, Ctr Functionalized Magnet Mat, [ 3 ] Moscow Technol Univ MIREA</t>
  </si>
  <si>
    <t>1557-1939</t>
  </si>
  <si>
    <t>Manulik, EV</t>
  </si>
  <si>
    <t>Polycationic amphiphiles based on triethylenetetramine and their transfection efficacy</t>
  </si>
  <si>
    <t>RUSSIAN JOURNAL OF BIOORGANIC CHEMISTRY</t>
  </si>
  <si>
    <t>10.1134/S1068162017050107</t>
  </si>
  <si>
    <t>561</t>
  </si>
  <si>
    <t>569</t>
  </si>
  <si>
    <t>[ 1 ] Moscow Technol Univ, [ 2 ] Russian Acad Sci, Inst Chem Biol &amp; Fundamental Med</t>
  </si>
  <si>
    <t>1068-1620</t>
  </si>
  <si>
    <r>
      <t>Puchkov, PA (Puchkov,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Perevoshchikova, KA (Perevoshchikova,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Kartashova, IA (Kartashova,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Luneva, AS (Luneva,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Kabilova, TO (Kabilova, T.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Morozova, NG (Morozova, N.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Zenkova, MA (Zenkova,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Maslov, MA (Maslov,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</si>
  <si>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Perevoshchikova, KA</t>
  </si>
  <si>
    <r>
      <t>Gydovskikh, DV (Gydovskikh,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Moloshnikov, IA (Moloshnikov,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Naumov, AV (Naumov,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Rybka, RB (Rybka, R.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Sboev, AG (Sboev,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[ 1,2,3,4 ] </t>
    </r>
    <r>
      <rPr>
        <sz val="11"/>
        <color theme="1"/>
        <rFont val="Calibri"/>
        <family val="2"/>
        <charset val="204"/>
        <scheme val="minor"/>
      </rPr>
      <t>; Selivanov, AA (Selivanov,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</si>
  <si>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 probabilistically entropic mechanism of topical clusterisation along with thematic annotation for evolution analysis of meaningful social information of internet sources</t>
  </si>
  <si>
    <t>LOBACHEVSKII JOURNAL OF MATHEMATICS</t>
  </si>
  <si>
    <t>910</t>
  </si>
  <si>
    <t>913</t>
  </si>
  <si>
    <t>10.1134/S1995080217050134</t>
  </si>
  <si>
    <t>[ 1 ] Kurchatov Inst, Natl Res Ctr, [ 2 ] Natl Res Nucl Univ MEPhI, [ 3 ] Moscow Technol Univ MIREA, [ 4 ] Plekhanov Russian Univ Econ</t>
  </si>
  <si>
    <t>1995-0802</t>
  </si>
  <si>
    <t>Rybka, RB</t>
  </si>
  <si>
    <t>Sboev, AG</t>
  </si>
  <si>
    <r>
      <t>Kondratenko, VS (Kondratenko, V.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Gindin, PD (Gindin, P.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Burlyai, DA (Burlyai,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Kobysh, AN (Kobysh,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Rogov, AY (Rogov,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Kondratenko, EV (Kondratenko,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Sakunenko, YI (Sakunenko, Yu.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Bobkov, AV (Bobkov,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</si>
  <si>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New diamond tool for processing optical materials</t>
  </si>
  <si>
    <t>JOURNAL OF OPTICAL TECHNOLOGY</t>
  </si>
  <si>
    <t>84</t>
  </si>
  <si>
    <t>404</t>
  </si>
  <si>
    <t>407</t>
  </si>
  <si>
    <t>10.1364/JOT.84.000404</t>
  </si>
  <si>
    <t>[ 1 ] Moscow Technol Univ, [ 2 ] Skolkovo Fdn, OOO Inzhimat,  [ 3 ] AO Sci Prod Enterprise Geophys Cosmos</t>
  </si>
  <si>
    <t>OPTICAL SOC AME</t>
  </si>
  <si>
    <t>1070-9762</t>
  </si>
  <si>
    <t>Gindin, PD</t>
  </si>
  <si>
    <t>Burlyai, DA</t>
  </si>
  <si>
    <t>Kobysh, AN</t>
  </si>
  <si>
    <t>Rogov, AY</t>
  </si>
  <si>
    <r>
      <t>Tikhomirova, TN (Tikhomirova, Tatiana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Misozhnikova, EB (Misozhnikova, Ekaterina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Malykh, AS (Malykh, Artem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Gaydamashko, IV (Gaydamashko, Igor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Malykh, SB (Malykh, Sergey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</si>
  <si>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Mathematical fluency in high school students</t>
  </si>
  <si>
    <t>PSYCHOLOGY IN RUSSIA-STATE OF THE ART</t>
  </si>
  <si>
    <t>104</t>
  </si>
  <si>
    <t>10.11621/pir.2017.0107</t>
  </si>
  <si>
    <t>[ 1 ] Russian Acad Educ, Psychol Inst, [ 2 ] Natl Res Nucl Univ MEPhI, [ 3 ] Moscow Technol Univ MIREA</t>
  </si>
  <si>
    <t>LOMONOSOV MOSCOW STATE UNIV, FAC JOURNALISM</t>
  </si>
  <si>
    <t>2074-6857</t>
  </si>
  <si>
    <t>Gaydamashko, I</t>
  </si>
  <si>
    <r>
      <t>Alexandrov, S (Alexandrov, Sergei)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Pirumov, A (Pirumov, Alexander)</t>
    </r>
  </si>
  <si>
    <t>Plane strain bending under tension of a functionally graded sheet at large strains as an ideal flow process</t>
  </si>
  <si>
    <t>6TH INTERNATIONAL CONFERENCE ON MANUFACTURING ENGINEERING AND PROCESS (ICMEP 2017)</t>
  </si>
  <si>
    <t>10.1088/1742-6596/885/1/012023</t>
  </si>
  <si>
    <t>885</t>
  </si>
  <si>
    <t>[ 1 ] Ton Duc Thang Univ, Inst Computat Sci, [ 2 ] Ton Duc Thang Univ, Fac Civil Engn, [ 3 ] Moscow Technol Univ</t>
  </si>
  <si>
    <t>Alexandrov, S</t>
  </si>
  <si>
    <r>
      <t>Simonov-Emel'yanov, ID (Simonov-Emel'yanov, I.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Pykhtin, AA (Pykhtin,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Kovaleva, AN (Kovaleva,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</si>
  <si>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Residual Stresses in Nanocomposites in Curing Epoxy Oligomers</t>
  </si>
  <si>
    <t>10.1134/S1995078016060173</t>
  </si>
  <si>
    <t>801</t>
  </si>
  <si>
    <t>804</t>
  </si>
  <si>
    <t>Simonov-Emel'yanov, ID</t>
  </si>
  <si>
    <t>Pykhtin, AA</t>
  </si>
  <si>
    <t>Kovaleva, AN</t>
  </si>
  <si>
    <r>
      <t>Ivanov, MS (Ivanov,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Sherstyuk, NE (Sherstyuk, N.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Khomchenko, VA (Khomchenko,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Tselev, A (Tselev,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Mukhortov, VM (Mukhortov,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Paixao, JA (Paixao, J.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Kholkin, AL (Kholkin,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[ 3,5 ] </t>
    </r>
  </si>
  <si>
    <t>Enhancement of local piezoelectric properties of a perforated ferroelectric thin film visualized via piezoresponse force microscopy</t>
  </si>
  <si>
    <t>JOURNAL OF PHYSICS D-APPLIED PHYSICS</t>
  </si>
  <si>
    <t>10.1088/1361-6463/aa8604</t>
  </si>
  <si>
    <t>[ 1 ] Univ Coimbra, Dept Phys, [ 2 ] Moscow Technol Univ MIREA, [ 3 ] Univ Aveiro, CICECO, [ 4 ] Russian Acad Sci, Southern Sci Ctr, [ 5 ] Ural Fed Univ, Sch Nat Sci &amp; Math</t>
  </si>
  <si>
    <t>0022-3727</t>
  </si>
  <si>
    <t>Ivanov, MS</t>
  </si>
  <si>
    <r>
      <t xml:space="preserve">Univ Coimbra, Dept Phys, Coimbra, </t>
    </r>
    <r>
      <rPr>
        <b/>
        <sz val="11"/>
        <color theme="1"/>
        <rFont val="Calibri"/>
        <family val="2"/>
        <charset val="204"/>
        <scheme val="minor"/>
      </rPr>
      <t>Portuga</t>
    </r>
    <r>
      <rPr>
        <sz val="11"/>
        <color theme="1"/>
        <rFont val="Calibri"/>
        <family val="2"/>
        <charset val="204"/>
        <scheme val="minor"/>
      </rPr>
      <t>l;  Univ Aveiro, CICECO, Aveiro,</t>
    </r>
    <r>
      <rPr>
        <b/>
        <sz val="11"/>
        <color theme="1"/>
        <rFont val="Calibri"/>
        <family val="2"/>
        <charset val="204"/>
        <scheme val="minor"/>
      </rPr>
      <t xml:space="preserve"> Portugal</t>
    </r>
  </si>
  <si>
    <r>
      <t>Trotsenko, VG (Trotsenko, V.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Mikheykin, AS (Mikheykin,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Shirokov, VB (Shirokov, V.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Razumnaya, AG (Razumnaya,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El Marssi, M (El Marssi,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Gorshunov, BP (Gorshunov, B.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Torgashev, VI (Torgashev,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</si>
  <si>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Invar effect accompanying charge order in La0.25Ca0.75MnO3</t>
  </si>
  <si>
    <t>10.1016/j.solidstatesciences.2017.08.020</t>
  </si>
  <si>
    <t>[ 1 ] Southern Fed Univ, Fac Phys, [ 2 ] Univ Picardy, Lab Condensed Matter Phys, [ 3 ] Russian Acad Sci, Southern Sci Ctr, [ 4 ] State Univ, Moscow Inst Phys &amp; Technol, [ 5 ] Moscow Technol Univ</t>
  </si>
  <si>
    <t>Effect of nanosized titania on the structure and properties of the composites based on butadienenitrile rubber</t>
  </si>
  <si>
    <t>CRYSTALLOGRAPHY REPORTS</t>
  </si>
  <si>
    <t>773</t>
  </si>
  <si>
    <t>782</t>
  </si>
  <si>
    <t>10.1134/S1063774517050157</t>
  </si>
  <si>
    <t>[ 1 ] Moscow Technol Univ, [ 2 ] Russian Acad Sci, Shubnikov Inst Crystallog, [ 3 ] Kurchatov Inst, Natl Res Ctr, [ 4 ] Karpov Inst Phys Chem</t>
  </si>
  <si>
    <t>1063-7745</t>
  </si>
  <si>
    <r>
      <t>Reznichenko, SV (Reznichenko,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Yulovskaya, VD (Yulovskaya,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Kuz'micheva, GM (Kuz'micheva, G.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Klechkovskaya, VV (Klechkovskaya,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Orekhov, AS (Orekhov,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Sadovskaya, NV (Sadovskaya,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Gainanova, AA (Gainanova,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Amarantov, SV (Amarantov,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</si>
  <si>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Reznichenko, SV</t>
  </si>
  <si>
    <t>Yulovskaya, VD</t>
  </si>
  <si>
    <t>Gainanova, AA</t>
  </si>
  <si>
    <r>
      <t>Simonenko, NP (Simonenko, N.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Gorobtsov, PY (Gorobtsov, Ph.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Efimov, NN (Efimov,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Simonenko, EP (Simonenko, E.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Sevastyanov, VG (Sevastyanov, V.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Kuznetsov, NT (Kuznetsov, N.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</si>
  <si>
    <t>Sol-Gel Synthesis of Iron Yttrium Garnet Y3Fe5O12 Using Metal Acetylacetonates</t>
  </si>
  <si>
    <t>10.1134/S0036023617090145</t>
  </si>
  <si>
    <t>[ 1 ] Russian Acad Sci, Kurnakov Inst Gen &amp; Inorgan Chem, [ 2 ] Moscow Technol Univ, [ 3 ] Korolev Samara State Aerosp Univ Natl Res Univ SG</t>
  </si>
  <si>
    <t>Gorobtsov, PY</t>
  </si>
  <si>
    <r>
      <t>Martynov, IV (Martynov,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Efremov, GE (Efremov, G.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Temkin, ON (Temkin, O.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</si>
  <si>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Kinetic isotope effects in oxidation reaction of C2H4 and C2D4 by p-benzoquinone in the Pd2+-HClO4-CH3CN-H2O system</t>
  </si>
  <si>
    <t>10.1007/s11172-017-1830-8</t>
  </si>
  <si>
    <t>Martynov, IV</t>
  </si>
  <si>
    <t>Efremov, GE</t>
  </si>
  <si>
    <r>
      <t>Savko, MA (Savko,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Aksenova, NA (Aksenova,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Akishina, AK (Akishina, A.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Khasanova, OV (Khasanova,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Glagolev, NN (Glagolev,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Rumyantseva, VD (Rumyantseva,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Zhdanova, KA (Zhdanova,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Spokoinyi, AL (Spokoinyi,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Solov'eva, AB (Solov'eva,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</si>
  <si>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Effect of Pluronic F-127 on the photosensitizing activity of tetraphenylporphyrins in organic and aqueous phases</t>
  </si>
  <si>
    <t>10.1134/S0036024417110218</t>
  </si>
  <si>
    <t>[ 1 ] Russian Acad Sci, Semenov Inst Chem Phys, [ 2 ] Moscow Technol Univ, [ 3 ] Fed Med &amp; Biol Agcy, State Sci Ctr Laser Med</t>
  </si>
  <si>
    <t>Rumyantseva, VD</t>
  </si>
  <si>
    <t>Banach Subspaces of Continuous Functions Possessing Schauder Bases</t>
  </si>
  <si>
    <t>10.3390/math5030035</t>
  </si>
  <si>
    <r>
      <t>Klimanov, EA (Klimanov,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</si>
  <si>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Formation of thermal defects in silicon grown by means of float zone melting</t>
  </si>
  <si>
    <t>10.1134/S1064226917090121</t>
  </si>
  <si>
    <t>[ 1 ] Orion Res &amp; Prod Assoc, [ 2 ] Moscow Technol Univ MIREA, Moscow 119454, Russia</t>
  </si>
  <si>
    <t>Klimanov, EA</t>
  </si>
  <si>
    <r>
      <t>Burlakov, ID (Burlakov, I.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Filachev, AM (Filachev,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Kholodnov, VA (Kholodnov,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[ 1,2,3,4 ] </t>
    </r>
  </si>
  <si>
    <t>Analytical description of avalanche photodiode characteristics. An overview: Part I</t>
  </si>
  <si>
    <t>10.1134/S1064226917090054</t>
  </si>
  <si>
    <t>[ 1 ] Orion Res &amp; Prod Assoc, [ 2 ] Russian Acad Sci, Kotelnikov Inst Radio Engn &amp; Elect, [ 3 ] State Univ, Moscow Inst Phys &amp; Technol, [ 4 ] Moscow State Tech Univ Radio Engn Elect &amp; Automat</t>
  </si>
  <si>
    <t>Burlakov, ID</t>
  </si>
  <si>
    <t>Filachev, AM</t>
  </si>
  <si>
    <t>Kholodnov, VA</t>
  </si>
  <si>
    <r>
      <t>Titov, SA (Titov,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Maev, RG (Maev, R.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Bogachenkov, AN (Bogachenkov,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</si>
  <si>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Lens Multielement Acoustic Microscope in the Mode for Measuring the Parameters of Layered Objects</t>
  </si>
  <si>
    <t>ACOUSTICAL PHYSICS</t>
  </si>
  <si>
    <t>10.1134/S1063771017050128</t>
  </si>
  <si>
    <t>[ 1 ] Russian Acad Sci, Inst Biochem Phys, [ 2 ] Moscow Technol Univ MIREA</t>
  </si>
  <si>
    <t>MAIK NAUKA/INTERPERIODICA/SPRINGE</t>
  </si>
  <si>
    <t>1063-7710</t>
  </si>
  <si>
    <t>Bogachenkov, AN</t>
  </si>
  <si>
    <r>
      <t>Gnedin, M (Gnedin,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Usachev, E (Usachev,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Valikov, V (Valikov,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Gheveler, V (Gheveler,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Shteyn, A (Shteyn,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</si>
  <si>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New method of measuring mu-focus spots of X-ray tubes</t>
  </si>
  <si>
    <t>INTERNATIONAL CONFERENCE ON INNOVATIONS IN NON-DESTRUCTIVE TESTING (SIBTEST)</t>
  </si>
  <si>
    <t>881</t>
  </si>
  <si>
    <t>10.1088/1742-6596/881/1/012031</t>
  </si>
  <si>
    <t>[ 1 ] MTU MIREA, [ 2 ] Tomsk Polytech Univ</t>
  </si>
  <si>
    <t>Gnedin, M</t>
  </si>
  <si>
    <t>Valikov, V</t>
  </si>
  <si>
    <t>Gheveler, V</t>
  </si>
  <si>
    <r>
      <t>Komandin, GA (Komandin, Gennady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Porodinkov, OE (Porodinkov, Oleg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Spektor, IE (Spektor, Igor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Volkov, AA (Volkov, Alexander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Vorotilov, KA (Vorotilov, Konstantin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Seregin, DS (Seregin, Dmitry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Sigov, AS (Sigov, Alexander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</si>
  <si>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Electrodynamic properties of porous PZT-Pt films at terahertz frequency range</t>
  </si>
  <si>
    <t>Physica Status Solidi C-Current Topics in Solid State Physics</t>
  </si>
  <si>
    <t>10.1002/pssc.201600211</t>
  </si>
  <si>
    <t>[ 1 ] Russian Acad Sci, Prokhorov Gen Phys Inst, [ 2 ] Moscow Technol Univ MIREA</t>
  </si>
  <si>
    <t>WILEY-V C H VERLAG GMBH</t>
  </si>
  <si>
    <t>Article; Book Chapter</t>
  </si>
  <si>
    <t>1862-6351</t>
  </si>
  <si>
    <t>Capabilities evaluation of spaceborne scientific equipment for geophysical applications</t>
  </si>
  <si>
    <r>
      <t>Mironova, KE (Mironova,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Khochenkov, DA (Khochenkov,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Generalova, AN (Generalova,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Rocheva, VV (Rocheva,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Sholina, NV (Sholina,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Nechaev, AV (Nechaev,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Semchishen, VA (Semchishen,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Deyev, SM (Deyev, S.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Zvyagin, AV (Zvyagin,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[ 5,6 ] </t>
    </r>
    <r>
      <rPr>
        <sz val="11"/>
        <color theme="1"/>
        <rFont val="Calibri"/>
        <family val="2"/>
        <charset val="204"/>
        <scheme val="minor"/>
      </rPr>
      <t>; Khaydukov, EV (Khaydukov,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[ 1,5,7 ] </t>
    </r>
  </si>
  <si>
    <t>Ultraviolet phototoxicity of upconversion nanoparticles illuminated with near-infrared light</t>
  </si>
  <si>
    <t>NANOSCALE</t>
  </si>
  <si>
    <t>14921</t>
  </si>
  <si>
    <t>14928</t>
  </si>
  <si>
    <t>10.1039/c7nr04092j</t>
  </si>
  <si>
    <t>[ 1 ] Russian Acad Sci, Fed Sci Res Ctr Crystallog &amp; Photon, [ 2 ] Russian Acad Sci, Shemyakin Ovchinnikov Inst Bioorgan Chem, [ 3 ] Minist Hlth Russian Federat, [ 4 ] Moscow Technol Univ,  [Отобразить названия из списка "Профили организаций"]  [ 5 ] Sechenov First Moscow State Med Univ, [ 6 ] Macquarie Univ, [ 7 ] Henan Univ, Sch Life Sci, Int Joint Ctr Biomed Innovat</t>
  </si>
  <si>
    <t>2040-3364</t>
  </si>
  <si>
    <r>
      <t xml:space="preserve">Macquarie Univ, ARC Ctr Excellence Nanoscale BioPhoton CNBP, Sydney, </t>
    </r>
    <r>
      <rPr>
        <b/>
        <sz val="11"/>
        <color theme="1"/>
        <rFont val="Calibri"/>
        <family val="2"/>
        <charset val="204"/>
        <scheme val="minor"/>
      </rPr>
      <t>Australia</t>
    </r>
    <r>
      <rPr>
        <sz val="11"/>
        <color theme="1"/>
        <rFont val="Calibri"/>
        <family val="2"/>
        <charset val="204"/>
        <scheme val="minor"/>
      </rPr>
      <t xml:space="preserve">;  Henan Univ, Sch Life Sci, Int Joint Ctr Biomed Innovat, Henan, </t>
    </r>
    <r>
      <rPr>
        <b/>
        <sz val="11"/>
        <color theme="1"/>
        <rFont val="Calibri"/>
        <family val="2"/>
        <charset val="204"/>
        <scheme val="minor"/>
      </rPr>
      <t>Peoples R China</t>
    </r>
  </si>
  <si>
    <r>
      <t>Trofimchuk, ES (Trofimchuk, Elena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Efimov, AV (Efimov, Alexander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Grokhovskaya, TE (Grokhovskaya, Tatiana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Nikonorova, NI (Nikonorova, Nina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Moskvina, MA (Moskvina, Marina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Sedush, NG (Sedush, Nikita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Dorovatovskii, PV (Dorovatovskii, Pavel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Ivanova, OA (Ivanova, Olga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Rukhlya, EG (Rukhlya, Ekaterina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Volynskii, AL (Volynskii, Aleksandr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Chvalun, SN (Chvalun, Sergey N.)</t>
    </r>
    <r>
      <rPr>
        <b/>
        <vertAlign val="superscript"/>
        <sz val="11"/>
        <color theme="1"/>
        <rFont val="Calibri"/>
        <family val="2"/>
        <charset val="204"/>
        <scheme val="minor"/>
      </rPr>
      <t>[ 2</t>
    </r>
  </si>
  <si>
    <t>Cold Crystallization of Glassy Polylactide during Solvent Crazing</t>
  </si>
  <si>
    <t>ACS APPLIED MATERIALS &amp; INTERFACES</t>
  </si>
  <si>
    <t>34325</t>
  </si>
  <si>
    <t>34336</t>
  </si>
  <si>
    <t>10.1021/acsami.7b09666</t>
  </si>
  <si>
    <t>[ 1 ] Moscow MV Lomonosov State Univ, Dept Chem, [ 2 ] Kurchatov Inst, Natl Res Ctr, [ 3 ] Moscow Technol Univ</t>
  </si>
  <si>
    <t>1944-8244</t>
  </si>
  <si>
    <t>Sedush, NG</t>
  </si>
  <si>
    <r>
      <t>Berzin, AA (Berzin,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Morosov, AI (Morosov,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Sigov, AS (Sigov,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</si>
  <si>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Phase diagram for the O(n) model with defects of "random local field" type and verity of the Imry-Ma theorem</t>
  </si>
  <si>
    <t>2016</t>
  </si>
  <si>
    <t>2022</t>
  </si>
  <si>
    <t>10.1134/S1063783417100067</t>
  </si>
  <si>
    <r>
      <t>Bulat, LP (Bulat, L.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Ivanov, AA (Ivanov,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Osvenskii, VB (Osvenskii, V.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Pshenay-Severin, DA (Pshenay-Severin,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[ 4,5 ] </t>
    </r>
    <r>
      <rPr>
        <sz val="11"/>
        <color theme="1"/>
        <rFont val="Calibri"/>
        <family val="2"/>
        <charset val="204"/>
        <scheme val="minor"/>
      </rPr>
      <t>; Sorokin, AI (Sorokin,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</si>
  <si>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Thermal conductivity of Cu2Se taking into account the influence of mobile copper ions</t>
  </si>
  <si>
    <t>2097</t>
  </si>
  <si>
    <t>2102</t>
  </si>
  <si>
    <t>10.1134/S1063783417100080</t>
  </si>
  <si>
    <t>[ 1 ] St Petersburg Natl Res Univ Informat Technol Mech, [ 2 ] GIREDMET, [ 3 ] Moscow Technol Univ MIREA, [ 4 ] Ioffe Inst, [ 5 ] Peter Great St Petersburg Polytech Univ</t>
  </si>
  <si>
    <r>
      <t>Samokhin, AB (Samokhin,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Samokhina, AS (Samokhina,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Shestopalov, YV (Shestopalov, Yu.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</si>
  <si>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Analysis and solution method for problems of electromagnetic wave scattering on dielectric and perfectly conducting structures</t>
  </si>
  <si>
    <t>1165</t>
  </si>
  <si>
    <t>1173</t>
  </si>
  <si>
    <t>10.1134/S0012266117090075</t>
  </si>
  <si>
    <t>[ 1 ] Moscow Technol Univ MIREA, [ 2 ] Russian Acad Sci, Trapeznikov Inst Control Sci</t>
  </si>
  <si>
    <t>1608-3083</t>
  </si>
  <si>
    <t>Shestopalov, YV</t>
  </si>
  <si>
    <r>
      <t>Burdin, DA (Burdin,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Fetisov, YK (Fetisov, Y.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Chashin, DV (Chashin,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Ekonomov, NA (Ekonomov,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</si>
  <si>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Nonlinear transformation of magnetic noise in a magnetoelectric structure</t>
  </si>
  <si>
    <t>10.1134/S1063785017090152</t>
  </si>
  <si>
    <t>Ekonomov, NA</t>
  </si>
  <si>
    <r>
      <t>Cherner, YE (Cherner, Yakov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Kuklja, MM (Kuklja, Maija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Cima, MJ (Cima, Michael J.)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Rusakov, AI (Rusakov, Alexander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Sigov, AS (Sigov, Alexander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Settens, C (Settens, Charles)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</si>
  <si>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The Use of Web-based Virtual X-Ray Diffraction Laboratory for Teaching Materials Science and Engineering</t>
  </si>
  <si>
    <t>MRS ADVANCES</t>
  </si>
  <si>
    <t>31-32</t>
  </si>
  <si>
    <t>1687</t>
  </si>
  <si>
    <t>1692</t>
  </si>
  <si>
    <t>10.1557/adv.2017.165</t>
  </si>
  <si>
    <t>[ 1 ] ATeL Adv Tools E Learning, [ 2 ] Univ Maryland, Mat Sci &amp; Engn Dept, [ 3 ] MIT, Dept Mat Sci &amp; Engn, [ 4 ] Yaroslavl State Univ,  [Отобразить названия из списка "Профили организаций"]  [ 5 ] Moscow Technol Univ MIREA</t>
  </si>
  <si>
    <t>2059-8521</t>
  </si>
  <si>
    <r>
      <t xml:space="preserve">ATeL Adv Tools E Learning, 87 Stanley Rd, Swampscott, </t>
    </r>
    <r>
      <rPr>
        <b/>
        <sz val="11"/>
        <color theme="1"/>
        <rFont val="Calibri"/>
        <family val="2"/>
        <charset val="204"/>
        <scheme val="minor"/>
      </rPr>
      <t>USA;</t>
    </r>
    <r>
      <rPr>
        <sz val="11"/>
        <color theme="1"/>
        <rFont val="Calibri"/>
        <family val="2"/>
        <charset val="204"/>
        <scheme val="minor"/>
      </rPr>
      <t xml:space="preserve">  Univ Maryland, Mat Sci &amp; Engn Dept, </t>
    </r>
    <r>
      <rPr>
        <b/>
        <sz val="11"/>
        <color theme="1"/>
        <rFont val="Calibri"/>
        <family val="2"/>
        <charset val="204"/>
        <scheme val="minor"/>
      </rPr>
      <t>USA</t>
    </r>
    <r>
      <rPr>
        <sz val="11"/>
        <color theme="1"/>
        <rFont val="Calibri"/>
        <family val="2"/>
        <charset val="204"/>
        <scheme val="minor"/>
      </rPr>
      <t xml:space="preserve">;  MIT, Dept Mat Sci &amp; Engn, Cambridge, </t>
    </r>
    <r>
      <rPr>
        <b/>
        <sz val="11"/>
        <color theme="1"/>
        <rFont val="Calibri"/>
        <family val="2"/>
        <charset val="204"/>
        <scheme val="minor"/>
      </rPr>
      <t>USA</t>
    </r>
  </si>
  <si>
    <r>
      <t>Ivanov, M (Ivanov, Maxim)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Bak, O (Bak, Ohhemn)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Kopyl, S (Kopyl, Svitlana)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Vasilev, S (Vasilev, Semen)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Zelenovskiy, P (Zelenovskiy, Pavel)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Shur, V (Shur,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Gruverman, A (Gruverman, Alexei)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Kholkin, A (Kholkin, Andrei)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[ 1,2,5 ] </t>
    </r>
  </si>
  <si>
    <t>High Resolution Piezoresponse Force Microscopy Study of Self-Assembled Peptide Nanotubes</t>
  </si>
  <si>
    <t>10.1557/adv.2016.658</t>
  </si>
  <si>
    <t>639</t>
  </si>
  <si>
    <t>[ 1 ] Univ Aveiro, Dept Phys, [ 2 ] Univ Aveiro, CICECO, [ 3 ] Moscow Technol Univ, [ 4 ] Univ Nebraska, Dept Phys &amp; Astron, [ 5 ] Ural Fed Univ, Sch Nat Sci &amp; Math</t>
  </si>
  <si>
    <r>
      <t xml:space="preserve">Univ Aveiro, Dept Phys, Aveiro Inst Mat, </t>
    </r>
    <r>
      <rPr>
        <b/>
        <sz val="11"/>
        <color theme="1"/>
        <rFont val="Calibri"/>
        <family val="2"/>
        <charset val="204"/>
        <scheme val="minor"/>
      </rPr>
      <t>Portugal</t>
    </r>
    <r>
      <rPr>
        <sz val="11"/>
        <color theme="1"/>
        <rFont val="Calibri"/>
        <family val="2"/>
        <charset val="204"/>
        <scheme val="minor"/>
      </rPr>
      <t xml:space="preserve">;  Univ Aveiro, CICECO, Aveiro Inst Mat, </t>
    </r>
    <r>
      <rPr>
        <b/>
        <sz val="11"/>
        <color theme="1"/>
        <rFont val="Calibri"/>
        <family val="2"/>
        <charset val="204"/>
        <scheme val="minor"/>
      </rPr>
      <t>Portugal</t>
    </r>
    <r>
      <rPr>
        <sz val="11"/>
        <color theme="1"/>
        <rFont val="Calibri"/>
        <family val="2"/>
        <charset val="204"/>
        <scheme val="minor"/>
      </rPr>
      <t xml:space="preserve">;  Univ Nebraska, Dept Phys &amp; Astron, </t>
    </r>
    <r>
      <rPr>
        <b/>
        <sz val="11"/>
        <color theme="1"/>
        <rFont val="Calibri"/>
        <family val="2"/>
        <charset val="204"/>
        <scheme val="minor"/>
      </rPr>
      <t>USA</t>
    </r>
  </si>
  <si>
    <r>
      <t>Bodin, ON (Bodin, Oleg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Polosin, VG (Polosin, Vitalij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Ubiennykh, AG (Ubiennykh, Anatoly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Arzhaev, DA (Arzhaev, Dmitrij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Ozhikenov, KA (Ozhikenov, Kasymbek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Bodin, AJ (Bodin, Andrej Ju.)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</si>
  <si>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Information and Probability Approach to the Evaluation of Dynamic Heart System</t>
  </si>
  <si>
    <t>2017 18TH INTERNATIONAL CONFERENCE OF YOUNG SPECIALISTS ON MICRO/NANOTECHNOLOGIES AND ELECTRON DEVICES (EDM)</t>
  </si>
  <si>
    <t>601</t>
  </si>
  <si>
    <t>604</t>
  </si>
  <si>
    <t>[ 1 ] Penza State Univ, [ 2 ] Kazakh Natl Tech Univ, [ 3 ] Moscow Technol Univ</t>
  </si>
  <si>
    <t>2325-4173</t>
  </si>
  <si>
    <t xml:space="preserve">Bodin, AJ </t>
  </si>
  <si>
    <t>18TH INTERNATIONAL CONFERENCE OF YOUNG SPECIALISTS ON MICRO/NANOTECHNOLOGIES AND ELECTRON DEVICES (EDM)</t>
  </si>
  <si>
    <r>
      <t xml:space="preserve">Kazakh Natl Tech Univ, Alma Ata, </t>
    </r>
    <r>
      <rPr>
        <b/>
        <sz val="11"/>
        <color theme="1"/>
        <rFont val="Calibri"/>
        <family val="2"/>
        <charset val="204"/>
        <scheme val="minor"/>
      </rPr>
      <t>Kazakhstan</t>
    </r>
  </si>
  <si>
    <r>
      <t>Wainstein, DL (Wainstein, D.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Vakhrushev, VO (Vakhrushev, V.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Kovalev, AI (Kovalev,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</si>
  <si>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Control of optical properties of metal-dielectric planar plasmonic nanostructures by adjusting their architecture in the case of TiAlN/Ag system</t>
  </si>
  <si>
    <t>13TH INTERNATIONAL CONFERENCE ON FILMS AND COATINGS</t>
  </si>
  <si>
    <t>10.1088/1742-6596/857/1/012054</t>
  </si>
  <si>
    <t>[ 1 ] Surface Phenomena Res Grp, IP Bardin Cent Res Inst Ferrous Met, [ 2 ] Moscow Technol Univ MIREA</t>
  </si>
  <si>
    <t>Vakhrushev, VO</t>
  </si>
  <si>
    <r>
      <t>Gromov, VE (Gromov, V.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Yuriev, AA (Yuriev,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Ivanov, YF (Ivanov, Yu.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Glezer, AM (Glezer,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Konovalov, SV (Konovalov,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Semin, AP (Semin,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Sundeev, RV (Sundeev,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[ 5,7 ] </t>
    </r>
  </si>
  <si>
    <t>Defect substructure change in 100-m differentially hardened rails in long-term operation</t>
  </si>
  <si>
    <t>209</t>
  </si>
  <si>
    <t>10.1016/j.matlet.2017.07.135</t>
  </si>
  <si>
    <t xml:space="preserve">[ 1 ] Siberian State Ind Univ, [ 2 ] LTD Co EVRAZ Integrated West Siberian Met Combine, [ 3 ] SD RAS, Inst High Current Elect, [ 4 ] Natl Res Tomsk Polytech Univ, [ 5 ] Natl Univ Sci &amp; Technol MISIS, [ 6 ] SP Korolev Samara Natl Res Univ, [ 7 ] Moscow Technol Univ MIREA, </t>
  </si>
  <si>
    <r>
      <t>Shutalev, AD (Shutalev, Anatoly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Fesenko, AA (Fesenko, Anastasia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Yankov, AN (Yankov, Alexander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Tafeenko, VA (Tafeenko, Victor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Chernyshev, VV (Chernyshev, Vladimir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</si>
  <si>
    <t>14-Membered cyclic bis-semicarbazones: Stereoselective synthesis and structural features</t>
  </si>
  <si>
    <t>1150</t>
  </si>
  <si>
    <t>10.1016/j.molstruc.2017.08.096</t>
  </si>
  <si>
    <t>[ 1 ] Moscow Technol Univ, [ 2 ] Moscow MV Lomonosov State Univ, Dept Chem, [ 3 ] RAS, AN Frumkin Inst Phys Chem &amp; Electrochem</t>
  </si>
  <si>
    <t>Yankov, AN</t>
  </si>
  <si>
    <r>
      <t>Sundeev, RV (Sundeev,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Glezer, AM (Glezer,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Menushenkov, AP (Menushenkov,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Shalimova, AV (Shalimova,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Chernysheva, OV (Chernysheva,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Umnova, NV (Umnova,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</si>
  <si>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Effect of high pressure torsion at different temperatures on the local atomic structure of amorphous Fe-Ni-B alloys</t>
  </si>
  <si>
    <t>MATERIALS &amp; DESIGN</t>
  </si>
  <si>
    <t>77</t>
  </si>
  <si>
    <t>10.1016/j.matdes.2017.08.062</t>
  </si>
  <si>
    <t>[ 1 ] Moscow Technol Univ, [ 2 ] Natl Univ Sci &amp; Technol MISIS,  [ 3 ] IP Bardin Sci Inst Ferrous Met, [ 4 ] Natl Res Nucl Univ MEPhI, [ 5 ] AA Baikov Inst Met &amp; Mat Sci RAN</t>
  </si>
  <si>
    <t>ELSEVIER SCI LTD</t>
  </si>
  <si>
    <t>0264-1275</t>
  </si>
  <si>
    <r>
      <t>Khusyainov, DI (Khusyainov, D.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Dekeyser, C (Dekeyser, C.)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Buryakov, AM (Buryakov,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Galiev, GB (Galiev, G.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Klimov, EA (Klimov,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Pushkarevt, SS (Pushkarevt, S.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Klochkov, AN (Klochkov,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</si>
  <si>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Ultrafast carrier dynamics in LT-GaAs doped with Si delta layers</t>
  </si>
  <si>
    <t>INTERNATIONAL JOURNAL OF MODERN PHYSICS B</t>
  </si>
  <si>
    <t>10.1142/S0217979217501958</t>
  </si>
  <si>
    <t>[ 1 ] Moscow Technol Univ, [ 2 ] Russian Acad Sci, Inst Ultra High Frequency Semicond Elect</t>
  </si>
  <si>
    <t>WORLD SCIENTIFIC PUBL CO PTE LTD</t>
  </si>
  <si>
    <t>0217-9792</t>
  </si>
  <si>
    <t>Khusyainov, DI</t>
  </si>
  <si>
    <t>Buryakov, AM</t>
  </si>
  <si>
    <r>
      <t>Malakhova, YN (Malakhova, Yulia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Korovin, AN (Korovin, Alexei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Lapkin, DA (Lapkin, Dmitry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Malakhov, SN (Malakhov, Sergey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Shcherban, VV (Shcherban, Valentina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Pichkur, EB (Pichkur, Eugene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Yakunin, SN (Yakunin, Sergey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Demin, VA (Demin, Vyacheslav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Chvalun, SN (Chvalun, Sergey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Erokhin, V (Erokhin, Victor)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[ 1,3,4 ] </t>
    </r>
  </si>
  <si>
    <t>Planar and 3D fibrous polyaniline-based materials for memristive elements</t>
  </si>
  <si>
    <t>SOFT MATTER</t>
  </si>
  <si>
    <t>7300</t>
  </si>
  <si>
    <t>7306</t>
  </si>
  <si>
    <t>10.1039/c7sm01773a</t>
  </si>
  <si>
    <t>[ 1 ] Kurchatov Inst, Natl Res Ctr, [ 2 ] Moscow Technol Univ, [ 3 ] CNR, IMEM Natl Res Council, [ 4 ] Univ Parma</t>
  </si>
  <si>
    <t>1744-683X</t>
  </si>
  <si>
    <t>Shcherban, VV</t>
  </si>
  <si>
    <t>Theoretical study of oxoborate complexes with MO4n- tetraoxo anions in the inner and outer spheres of the B20O30 cluster</t>
  </si>
  <si>
    <t>1347</t>
  </si>
  <si>
    <t>1359</t>
  </si>
  <si>
    <t>10.1134/S0036023617100047</t>
  </si>
  <si>
    <t>[ 1 ] Russian Acad Sci, Inst Problems Chem Phys, [ 2 ] Moscow Technol Univ</t>
  </si>
  <si>
    <t>Klimenko, NM</t>
  </si>
  <si>
    <t>Synthesis of magnetic iron oxide nanoparticles at the interface of the polyethylene glycol-ammonium sulfate-water extraction system</t>
  </si>
  <si>
    <r>
      <t>Shkinev, VM (Shkinev, Valery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Zakhodyaeva, YA (Zakhodyaeva, Yulia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Dzhenloda, RK (Dzhenloda, Rustam Kh.)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Mokhodoeva, OB (Mokhodoeva, Olga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Voshkin, AA (Voshkin, Andrey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[ 2,3,4 ] </t>
    </r>
  </si>
  <si>
    <t>485</t>
  </si>
  <si>
    <t>486</t>
  </si>
  <si>
    <t>10.1016/j.mencom.2017.09.018</t>
  </si>
  <si>
    <t>[ 1 ] Russian Acad Sci, VI Vernadsky Inst Geochem &amp; Analyt Chem, [ 2 ] Russian Acad Sci, NS Kurnakov Inst Gen &amp; Inorgan Chem, [ 3 ] Moscow Technol Univ,  [ 4 ] Moscow Polytech Univ</t>
  </si>
  <si>
    <t>Voshkin, AA</t>
  </si>
  <si>
    <r>
      <t>Alekseev, YV (Alekseev, Yuriy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Rumyantseva, VD (Rumyantseva, Valentina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Gorshkova, AS (Gorshkova, Anastasiya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Shchelkunova, AE (Shchelkunova, Anastasiya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Shilov, IP (Shilov, Igor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Ivanov, AV (Ivanov, Andrey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</si>
  <si>
    <t>Luminescent diagnostics of skin defects in the near-infrared range</t>
  </si>
  <si>
    <t>JOURNAL OF BIOMEDICAL OPTICS</t>
  </si>
  <si>
    <t>10.1117/1.JBO.22.9.098001</t>
  </si>
  <si>
    <t>[ 1 ] State Sci Ctr Laser Med FMBA, [ 2 ] Moscow Technol Univ, [ 3 ] RAS, Kotelnikov Inst Radioengn &amp; Elect, [ 4 ] Blokhin Canc Res Ctr</t>
  </si>
  <si>
    <t>SPIE-SOC PHOTO-OPTICAL INSTRUMENTATION ENGINEERS</t>
  </si>
  <si>
    <t>1083-3668</t>
  </si>
  <si>
    <t>Gorshkova, AS</t>
  </si>
  <si>
    <t>Shchelkunova, AE</t>
  </si>
  <si>
    <r>
      <t>Arutyunov, BA (Arutyunov, B.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Rytova, EV (Rytova,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Raeva, VM (Raeva,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Frolkova, AK (Frolkova, A.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</si>
  <si>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Methods for calculating the evaporation heats of hydrocarbons and their mixtures in a wide temperature range</t>
  </si>
  <si>
    <t>742</t>
  </si>
  <si>
    <t>751</t>
  </si>
  <si>
    <t>10.1134/S0040579517050268</t>
  </si>
  <si>
    <t>Arutyunov, BA</t>
  </si>
  <si>
    <t>Rytova, EV</t>
  </si>
  <si>
    <t>Raeva, VM</t>
  </si>
  <si>
    <r>
      <t>Zakharov, MK (Zakharov, M.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Nosov, GA (Nosov, G.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Pisarenko, YA (Pisarenko,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Zhil'tsova, LM (Zhil'tsova, L.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Shvets, AA (Shvets,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</si>
  <si>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Comparison of distributed heat supplies along the height of fractionating columns with conventional fractionation</t>
  </si>
  <si>
    <t>708</t>
  </si>
  <si>
    <t>10.1134/S0040579517050402</t>
  </si>
  <si>
    <t>Nosov, GA</t>
  </si>
  <si>
    <r>
      <t>Zakhodyaeva, YA (Zakhodyaeva,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Izyumova, KV (Izyumova, K.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Solov'eva, MS (Solov'eva,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Voshkin, AA (Voshkin,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</si>
  <si>
    <t>Extraction separation of the components of leach liquors of batteries</t>
  </si>
  <si>
    <t>883</t>
  </si>
  <si>
    <t>887</t>
  </si>
  <si>
    <t>10.1134/S0040579517050244</t>
  </si>
  <si>
    <t>[ 1 ] Russian Acad Sci, Kurnakov Inst Gen &amp; Inorgan Chem, [ 2 ] Moscow Technol Univ, [ 3 ] Moscow Polytech Univ</t>
  </si>
  <si>
    <t>Izyumova, KV</t>
  </si>
  <si>
    <t>Reaction of turbulence at the edge and in the center of the plasma column to pulsed impurity injection caused by the sputtering of the wall coating in L-2M stellarator</t>
  </si>
  <si>
    <t>Batanov, GM (Batanov, G. M.)[ 1 ] ; Berezhetskii, MS (Berezhetskii, M. S.)[ 1 ] ; Borzosekov, VD (Borzosekov, V. D.)[ 1,2 ] ; Vasilkov, DG (Vasilkov, D. G.)[ 1,3 ] ; Vafin, IY (Vafin, I. Yu.)[ 1 ] ; Grebenshchikov, SE (Grebenshchikov, S. E.)[ 1 ] ; Grishina, IA (Grishina, I. A.)[ 1 ] ; Kolik, LV (Kolik, L. V.)[ 1 ] ; Konchekov, EM (Konchekov, E. M.)[ 1,2 ] ; Larionova, NF (Larionova, N. F.)[ 1 ] ; Letunov, AA (Letunov, A. A.)[ 1 ] ; Logvinenko, VP (Logvinenko, V. P.)[ 1 ] ; Malakhov, DV (Malakhov, D. V.)[ 1,2,4 ] ; Meshcheryakov, AI (Meshcheryakov, A. I.)[ 1 ] ; Petrov, AE (Petrov, A. E.)[ 1,2 ] ; Sarksian, KA (Sarksian, K. A.)[ 1 ] ; Skvortsova, NN (Skvortsova, N. N.)[ 1,4,5 ] ; Stepakhin, VD (Stepakhin, V. D.)[ 1,2 ] ; Kharchev, NK (Kharchev, N. K.)[ 1 ] ; Kharchevskii, AA (Kharchevskii, A. A.)[ 1 ] ; Kholnov, YV (Kholnov, Yu. V.)[ 1 ] ; Shchepetov, SV (Shchepetov, S. V.)[ 1 ]</t>
  </si>
  <si>
    <t>818</t>
  </si>
  <si>
    <t>823</t>
  </si>
  <si>
    <t>10.1134/S1063780X17080049</t>
  </si>
  <si>
    <t>[ 1 ] Russian Acad Sci, Prokhorov Gen Phys Inst, [ 2 ] Pirogov Russian Natl Res Med Univ, [ 3 ] Bauman Moscow State Tech Univ, [ 4 ] Moscow Technol Univ, [ 5 ] Natl Res Nucl Univ MEPhI</t>
  </si>
  <si>
    <t>Malakhov, DV</t>
  </si>
  <si>
    <t>Skvortsova, NN</t>
  </si>
  <si>
    <r>
      <t>Skvortsova, NN (Skvortsova,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Malakhov, DV (Malakhov,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[ 1,2,4 ] </t>
    </r>
    <r>
      <rPr>
        <sz val="11"/>
        <color theme="1"/>
        <rFont val="Calibri"/>
        <family val="2"/>
        <charset val="204"/>
        <scheme val="minor"/>
      </rPr>
      <t>; Stepakhin, VD (Stepakhin,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Maiorov, SA (Maiorov,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Batanov, GM (Batanov, G.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Borozosekov, VD (Borozosekov,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Konchekov, EM (Konchekov, E.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Kolik, LV (Kolik, L.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Letunov, AA (Letunov,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Obraztsova, EA (Obraztsova,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Petrov, AE (Petrov, A.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Pozdnyakov, DO (Pozdnyakov, D.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Sarksyan, KA (Sarksyan,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Sorokin, AA (Sorokin,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Ukryukov, GV (Ukryukov, G.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Kharchev, NK (Kharchev, N. K.)</t>
    </r>
    <r>
      <rPr>
        <b/>
        <vertAlign val="superscript"/>
        <sz val="11"/>
        <color theme="1"/>
        <rFont val="Calibri"/>
        <family val="2"/>
        <charset val="204"/>
        <scheme val="minor"/>
      </rPr>
      <t>[ 1 ]</t>
    </r>
  </si>
  <si>
    <t>Initiation of dusty structures in chain reactions under the action of gyrotron radiation on a mixture of metal and dielectric powders with an open boundary</t>
  </si>
  <si>
    <t>262</t>
  </si>
  <si>
    <t>265</t>
  </si>
  <si>
    <t>10.1134/S0021364017160135</t>
  </si>
  <si>
    <t>[ 1 ] Russian Acad Sci, Prokhorov Gen Phys Inst,  [ 2 ] Moscow Technol Univ MIREA, [ 3 ] Natl Res Nucl Univ MEPhI Moscow Engn Phys Inst, [ 4 ] Pirogov Russian Natl Res Med Univ, [ 5 ] Russian Acad Sci, Inst Appl Phys</t>
  </si>
  <si>
    <t>Obraztsova, EA</t>
  </si>
  <si>
    <t>Pozdnyakov, DO</t>
  </si>
  <si>
    <t>Ukryukov, GV</t>
  </si>
  <si>
    <r>
      <t>Asanov, AZ (Asanov, A. Z.)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Dem'yanov, DN (Dem'yanov, D.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</si>
  <si>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Analytical synthesis of a functional observer of the state of a bilinear dynamic system</t>
  </si>
  <si>
    <t>OPTOELECTRONICS INSTRUMENTATION AND DATA PROCESSING</t>
  </si>
  <si>
    <t>10.3103/S8756699017040033</t>
  </si>
  <si>
    <t>[ 1 ] Moscow Technol Univ, [ 2 ] Kazan Fed Univ</t>
  </si>
  <si>
    <t>8756-6990</t>
  </si>
  <si>
    <t>Asanov, AZ</t>
  </si>
  <si>
    <r>
      <t>Sizova, OY (Sizova, O.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Mezhuev, YO (Mezhuev, Ya.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Kulikov, PP (Kulikov, P.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Panov, AV (Panov,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Osadchenko, SV (Osadchenko,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Pokhil, SE (Pokhil, S.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Luss, AL (Luss,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Plyushchii, IV (Plyushchii,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Shtil'man, MI (Shtil'man, M.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</si>
  <si>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Solubilization of Prothionamide with Micelles of an Amphiphilic Acrylic Acid Oligomer with Thiohexyl Terminal Groups and Preparation of Postoperative Cavity Filling Formulations</t>
  </si>
  <si>
    <t>RUSSIAN JOURNAL OF APPLIED CHEMISTRY</t>
  </si>
  <si>
    <t>914</t>
  </si>
  <si>
    <t>10.1134/S1070427217060118</t>
  </si>
  <si>
    <t>[ 1 ] Mendeleev Univ Chem Technol Russia, [ 2 ] Moscow Univ Technol</t>
  </si>
  <si>
    <t>1070-4272</t>
  </si>
  <si>
    <t>Panov, AV</t>
  </si>
  <si>
    <r>
      <t>Kuznetsov, AI (Kuznetsov,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Senan, IM (Senan, I.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Alasadi, RT (Alasadi, R.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Serova, TM (Serova, T.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</si>
  <si>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Synthesis of a new type of 1,3-diazaadamantan-6-ones</t>
  </si>
  <si>
    <t>1062</t>
  </si>
  <si>
    <t>1065</t>
  </si>
  <si>
    <t>10.1007/s11172-017-1854-0</t>
  </si>
  <si>
    <t>[ 1 ] Moscow Technol Univ, [ 2 ] Sanaa Univ, [ 3 ] Univ Kerbala, [ 4 ] Russian Acad Sci, Inst Physiol Act Cpds</t>
  </si>
  <si>
    <t>Alasadi, RT</t>
  </si>
  <si>
    <r>
      <t xml:space="preserve">Univ Parma, Viale Usberti 7A,Parma, </t>
    </r>
    <r>
      <rPr>
        <b/>
        <sz val="11"/>
        <color theme="1"/>
        <rFont val="Calibri"/>
        <family val="2"/>
        <charset val="204"/>
        <scheme val="minor"/>
      </rPr>
      <t>Italy</t>
    </r>
  </si>
  <si>
    <r>
      <t xml:space="preserve">Sanaa Univ, Sanaa, </t>
    </r>
    <r>
      <rPr>
        <b/>
        <sz val="11"/>
        <color theme="1"/>
        <rFont val="Calibri"/>
        <family val="2"/>
        <charset val="204"/>
        <scheme val="minor"/>
      </rPr>
      <t>Yemen</t>
    </r>
    <r>
      <rPr>
        <sz val="11"/>
        <color theme="1"/>
        <rFont val="Calibri"/>
        <family val="2"/>
        <charset val="204"/>
        <scheme val="minor"/>
      </rPr>
      <t>;  Univ Kerbala, Kerbala,</t>
    </r>
    <r>
      <rPr>
        <b/>
        <sz val="11"/>
        <color theme="1"/>
        <rFont val="Calibri"/>
        <family val="2"/>
        <charset val="204"/>
        <scheme val="minor"/>
      </rPr>
      <t xml:space="preserve"> Iraq</t>
    </r>
  </si>
  <si>
    <r>
      <t>Vopson, MM (Vopson, M.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Naylor, J (Naylor, J.)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Saengow, T (Saengow,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Rogers, EG (Rogers, E.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Lepadatu, S (Lepadatu,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Fetisov, YK (Fetisov, Y.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</si>
  <si>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Development of flexible Ni80Fe20 magnetic nano-thin films</t>
  </si>
  <si>
    <t>PHYSICA B-CONDENSED MATTER</t>
  </si>
  <si>
    <t>525</t>
  </si>
  <si>
    <t>10.1016/j.physb.2017.09.005</t>
  </si>
  <si>
    <t>[ 1 ] Univ Portsmouth, [ 2 ] Kurt J Lesker Ltd, [ 3 ] King Mongkuts Univ Technol Thonburi, [ 4 ] Univ Cent Lancashire, [ 5 ] Moscow Technol Univ MIREA</t>
  </si>
  <si>
    <t>0921-4526</t>
  </si>
  <si>
    <r>
      <t xml:space="preserve">Univ Portsmouth, SEES, Fac Sci, Portsmouth, Hants, </t>
    </r>
    <r>
      <rPr>
        <b/>
        <sz val="11"/>
        <color theme="1"/>
        <rFont val="Calibri"/>
        <family val="2"/>
        <charset val="204"/>
        <scheme val="minor"/>
      </rPr>
      <t>England</t>
    </r>
    <r>
      <rPr>
        <sz val="11"/>
        <color theme="1"/>
        <rFont val="Calibri"/>
        <family val="2"/>
        <charset val="204"/>
        <scheme val="minor"/>
      </rPr>
      <t xml:space="preserve">;  Kurt J Lesker Ltd, Hastings, E Sussex, </t>
    </r>
    <r>
      <rPr>
        <b/>
        <sz val="11"/>
        <color theme="1"/>
        <rFont val="Calibri"/>
        <family val="2"/>
        <charset val="204"/>
        <scheme val="minor"/>
      </rPr>
      <t>England</t>
    </r>
    <r>
      <rPr>
        <sz val="11"/>
        <color theme="1"/>
        <rFont val="Calibri"/>
        <family val="2"/>
        <charset val="204"/>
        <scheme val="minor"/>
      </rPr>
      <t xml:space="preserve">;  King Mongkuts Univ Technol Thonburi, Bangkok, </t>
    </r>
    <r>
      <rPr>
        <b/>
        <sz val="11"/>
        <color theme="1"/>
        <rFont val="Calibri"/>
        <family val="2"/>
        <charset val="204"/>
        <scheme val="minor"/>
      </rPr>
      <t>Thailand</t>
    </r>
    <r>
      <rPr>
        <sz val="11"/>
        <color theme="1"/>
        <rFont val="Calibri"/>
        <family val="2"/>
        <charset val="204"/>
        <scheme val="minor"/>
      </rPr>
      <t xml:space="preserve">;  Univ Cent Lancashire, Jeremiah Horrocks Inst Math Phys &amp; Astron, Preston, Lancs, </t>
    </r>
    <r>
      <rPr>
        <b/>
        <sz val="11"/>
        <color theme="1"/>
        <rFont val="Calibri"/>
        <family val="2"/>
        <charset val="204"/>
        <scheme val="minor"/>
      </rPr>
      <t>England</t>
    </r>
  </si>
  <si>
    <r>
      <t>Krasavin, M (Krasavin,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Lukin, A (Lukin, Alexei)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Bakholdina, A (Bakholdina, Anna)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Zhurilo, N (Zhurilo, Nikolay)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Onopchenko, O (Onopchenko, Oleksandra)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Borysko, P (Borysko, Petro)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Zozulya, S (Zozulya,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Moore, D (Moore, Daniel)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Tikhonova, IG (Tikhonova, Irina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</si>
  <si>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Continued SAR exploration of 1,2,4-thiadiazole-containing scaffolds in the design of free fatty acid receptor 1 (GPR40) agonists</t>
  </si>
  <si>
    <t>229</t>
  </si>
  <si>
    <t>10.1016/j.ejmech.2017.09.019</t>
  </si>
  <si>
    <t>[ 1 ] St Petersburg State Univ, [ 2 ] Moscow Technol Univ, [ 3 ] Enamine Ltd, [ 4 ] Taras Shevchenko Natl Univ, [ 5 ] Queens Univ Belfast</t>
  </si>
  <si>
    <t>Bakholdina, A</t>
  </si>
  <si>
    <r>
      <t xml:space="preserve">Enamine Ltd, Kiev, </t>
    </r>
    <r>
      <rPr>
        <b/>
        <sz val="11"/>
        <color theme="1"/>
        <rFont val="Calibri"/>
        <family val="2"/>
        <charset val="204"/>
        <scheme val="minor"/>
      </rPr>
      <t>Ukraine</t>
    </r>
    <r>
      <rPr>
        <sz val="11"/>
        <color theme="1"/>
        <rFont val="Calibri"/>
        <family val="2"/>
        <charset val="204"/>
        <scheme val="minor"/>
      </rPr>
      <t>;  Taras Shevchenko Natl Univ, Kiev,</t>
    </r>
    <r>
      <rPr>
        <b/>
        <sz val="11"/>
        <color theme="1"/>
        <rFont val="Calibri"/>
        <family val="2"/>
        <charset val="204"/>
        <scheme val="minor"/>
      </rPr>
      <t xml:space="preserve"> Ukraine</t>
    </r>
    <r>
      <rPr>
        <sz val="11"/>
        <color theme="1"/>
        <rFont val="Calibri"/>
        <family val="2"/>
        <charset val="204"/>
        <scheme val="minor"/>
      </rPr>
      <t xml:space="preserve">;  Queens Univ Belfast, Med Biol Ctr, Mol Therapeut, Sch Pharm, Belfast, Antrim, </t>
    </r>
    <r>
      <rPr>
        <b/>
        <sz val="11"/>
        <color theme="1"/>
        <rFont val="Calibri"/>
        <family val="2"/>
        <charset val="204"/>
        <scheme val="minor"/>
      </rPr>
      <t>North Ireland</t>
    </r>
  </si>
  <si>
    <r>
      <t>Panov, AV (Panov,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Kochkina, YV (Kochkina, Yu.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Yartsev, EI (Yartsev, E.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Eremin, DV (Eremin,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Yakovleva, TA (Yakovleva,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Kedik, SA (Kedik,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</si>
  <si>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MODIFICATION OF THE ANTITUMOR ACTION OF CYTOSTATIC DRUGS USING A COPOLYMER OF N-VINYLPYRROLIDONE AND 2-METHYL-5-VINYLPYRIDINE</t>
  </si>
  <si>
    <t>PHARMACEUTICAL CHEMISTRY JOURNAL</t>
  </si>
  <si>
    <t>523</t>
  </si>
  <si>
    <t>527</t>
  </si>
  <si>
    <t>10.1007/s11094-017-1647-7</t>
  </si>
  <si>
    <t>[ 1 ] Moscow Technol Univ MITKhT,  [ 2 ] Inst Pharmaceut Technol</t>
  </si>
  <si>
    <t>0091-150X</t>
  </si>
  <si>
    <t>Kochkina, YV</t>
  </si>
  <si>
    <t>Eremin, DV</t>
  </si>
  <si>
    <t>Kedik, SA</t>
  </si>
  <si>
    <r>
      <t>Burdin, DA (Burdin, Dmitrii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Ekonomov, NA (Ekonomov, Nikolai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Chashin, DV (Chashin, Dmitrii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Fetisov, LY (Fetisov, Leonid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Fetisov, YK (Fetisov, Yuri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Shamonin, M (Shamonin,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</si>
  <si>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Temperature Dependence of the Resonant Magnetoelectric Effect in Layered Heterostructures</t>
  </si>
  <si>
    <t>10.3390/ma10101183</t>
  </si>
  <si>
    <t>[ 1 ] Moscow Technol Univ MIREA, [ 2 ] OTH Regensburg</t>
  </si>
  <si>
    <r>
      <t xml:space="preserve">OTH Regensburg, Regensburg, </t>
    </r>
    <r>
      <rPr>
        <b/>
        <sz val="11"/>
        <color theme="1"/>
        <rFont val="Calibri"/>
        <family val="2"/>
        <charset val="204"/>
        <scheme val="minor"/>
      </rPr>
      <t>Germany</t>
    </r>
  </si>
  <si>
    <r>
      <t>Andreeva, EV (Andreeva,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Anikeev, AS (Anikeev,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Il'chenko, SN (Il'chenko, S.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Chamorovskiy, A (Chamorovskiy,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Yakubovich, SD (Yakubovich, S.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</si>
  <si>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High-power single spatial mode superluminescent diodes at 675 nm</t>
  </si>
  <si>
    <t>ELECTRONICS LETTERS</t>
  </si>
  <si>
    <t>1539</t>
  </si>
  <si>
    <t>1540</t>
  </si>
  <si>
    <t>10.1049/el.2017.2944</t>
  </si>
  <si>
    <t>[ 1 ] Opton Ltd, [ 2 ] Superlum Diodes Ltd, [ 3 ] Moscow State Technol Univ MIREA</t>
  </si>
  <si>
    <t>INST ENGINEERING TECHNOLOGY-IET</t>
  </si>
  <si>
    <t>0013-5194</t>
  </si>
  <si>
    <t>Yakubovich, SD</t>
  </si>
  <si>
    <r>
      <t>Petrin, AB (Petrin,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Vol'pyan, OD (Vol'pyan, O.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Sigov, AS (Sigov,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</si>
  <si>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Optimization of sensors based on surface waves in flat-layered structures</t>
  </si>
  <si>
    <t>OPTICS AND SPECTROSCOPY</t>
  </si>
  <si>
    <t>798</t>
  </si>
  <si>
    <t>802</t>
  </si>
  <si>
    <t>10.1134/S0030400X17110157</t>
  </si>
  <si>
    <t>[ 1 ] Russian Acad Sci, [ 2 ] OOO Fotron Avto, [ 3 ] Moscow Technol Univ MIREA</t>
  </si>
  <si>
    <t>0030-400X</t>
  </si>
  <si>
    <r>
      <t>Fedorov, PP (Fedorov, P.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Proidakova, VY (Proidakova, V.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Kuznetsov, SV (Kuznetsov,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Voronov, VV (Voronov,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</si>
  <si>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Phase equilibria in systems of gallium sulfate with lithium or sodium sulfate</t>
  </si>
  <si>
    <t>1508</t>
  </si>
  <si>
    <t>10.1134/S0036023617110067</t>
  </si>
  <si>
    <t>[ 1 ] Moscow Technol Univ, Inst Fine Chem Technol, [ 2 ] Russian Acad Sci, Prokhorov Gen Phys Inst</t>
  </si>
  <si>
    <t>Fedorov, PP</t>
  </si>
  <si>
    <t>Proidakova, VY</t>
  </si>
  <si>
    <r>
      <t>Batanov, GM (Batanov, G.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Borzosekov, VD (Borzosekov,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Kolik, LV (Kolik, L.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Konchekov, EM (Konchekov, E.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Malakhov, DV (Malakhov,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Petrov, AE (Petrov, A.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Sarksyan, KA (Sarksyan,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Stepakhin, VD (Stepakhin,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Kharchev, NK (Kharchev, N.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</si>
  <si>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Toroidal inhomogeneity of plasma density fluctuations during ECR plasma heating in the L-2M stellarator</t>
  </si>
  <si>
    <t>1052</t>
  </si>
  <si>
    <t>1064</t>
  </si>
  <si>
    <t>10.1134/S1063780X17110034</t>
  </si>
  <si>
    <t>[ 1 ] Russian Acad Sci, Prokhorov Gen Phys Inst, [ 2 ] Pirogov Russian Natl Res Med Univ, [ 3 ] Moscow Technol Univ</t>
  </si>
  <si>
    <r>
      <t>Ol'khov, AA (Ol'khov,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[ 1,2,4 ] </t>
    </r>
    <r>
      <rPr>
        <sz val="11"/>
        <color theme="1"/>
        <rFont val="Calibri"/>
        <family val="2"/>
        <charset val="204"/>
        <scheme val="minor"/>
      </rPr>
      <t>; Karpova, SG (Karpova, S.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Lobanov, AV (Lobanov,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Tyubaeva, PM (Tyubaeva, P.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Gol'tsova, LI (Gol'tsova, L.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Kucherenko, EL (Kucherenko, E.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Iordanskii, AL (Iordanskii,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</si>
  <si>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Ultrathin Poly(3-hydroxybutyrate) Fibers Modified with the Iron(III) Complex of Tetraphenylporphyrin</t>
  </si>
  <si>
    <t>FIBRE CHEMISTRY</t>
  </si>
  <si>
    <t>217</t>
  </si>
  <si>
    <t>221</t>
  </si>
  <si>
    <t>10.1007/s10692-017-9871-1</t>
  </si>
  <si>
    <t>[ 1 ] GV Plekhanov Russian Univ Econ, [ 2 ] Moscow Technol Univ MIREA, [ 3 ] Russian Acad Sci, NM Emanuel Inst Biochem Phys, [ 4 ] Russian Acad Sci, NN Semenov Inst Chem Phys, [ 5 ] NV Parakhin Orel State Agrarian Univ</t>
  </si>
  <si>
    <t>0015-0541</t>
  </si>
  <si>
    <t>Ol'khov, AA</t>
  </si>
  <si>
    <r>
      <t>Faleev, AG (Faleev,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Katanaeva, ES (Katanaeva, E.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Filatov, YN (Filatov, Yu.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</si>
  <si>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Water-Resistant and Vapor-Permeable Material Based on Electrospun Fluoroplastic Membranes for Special Purpose Textile Items</t>
  </si>
  <si>
    <t>227</t>
  </si>
  <si>
    <t>230</t>
  </si>
  <si>
    <t>10.1007/s10692-017-9873-z</t>
  </si>
  <si>
    <t>[ 1 ] Moscow Technol Univ, [ 2 ] L Ya Karpov Res Inst Chem Technol NIFKhI</t>
  </si>
  <si>
    <t>Katanaeva, ES</t>
  </si>
  <si>
    <r>
      <t>Smul'skaya, MA (Smul'skaya,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Filatov, YN (Filatov, Yu.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</si>
  <si>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Optimization of Structure of Composite for Liquid Filtration Based on Membranes Produced by Electrospinning</t>
  </si>
  <si>
    <t>195</t>
  </si>
  <si>
    <t>10.1007/s10692-017-9868-9</t>
  </si>
  <si>
    <t>[ 1 ] MV Lomonosov Moscow State Univ Fine Chem Technol, L Ya Karpov Sci Res Physicochem Inst</t>
  </si>
  <si>
    <t>Smul'skaya, MA</t>
  </si>
  <si>
    <r>
      <t>Simonov-Emel'yanov, ID (Simonov-Emel'yanov, I.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Petrov, AV (Petrov,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</si>
  <si>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Structure and Visco-Elastic Properties of Polymer Solutions for Electrospinning Fibers</t>
  </si>
  <si>
    <t>161</t>
  </si>
  <si>
    <t>10.1007/s10692-017-9863-1</t>
  </si>
  <si>
    <t>Petrov, AV</t>
  </si>
  <si>
    <r>
      <t>Bodrova, EV (Bodrova, Elena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Kalinov, VV (Kalinov, Vyacheslav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</si>
  <si>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CONCEPTUAL APPROACHES TO THE STUDY OF THE STATE SCIENTIFIC AND TECHNICAL POLICY OF THE USSR IN 1950-60S</t>
  </si>
  <si>
    <t>TURKISH ONLINE JOURNAL OF DESIGN ART AND COMMUNICATION</t>
  </si>
  <si>
    <t>1093</t>
  </si>
  <si>
    <t>1100</t>
  </si>
  <si>
    <t>10.7456/1070ASE/132</t>
  </si>
  <si>
    <t>[ 1 ] Moscow Technol Univ MIREA, [ 2 ] Gubkin Russian State Univ Oil &amp; Gas</t>
  </si>
  <si>
    <t>ISTANBUL KULTUR UNIV</t>
  </si>
  <si>
    <t>2146-5193</t>
  </si>
  <si>
    <t>Bodrova, EV</t>
  </si>
  <si>
    <r>
      <t>Zakharov, I (Zakharov, Ilya)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Nikulchev, E (Nikulchev, Evgeny)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Ilin, D (Ilin, Dmitry)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Ismatullina, V (Ismatullina, Victoria)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Fenin, A (Fenin, Alexander)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</si>
  <si>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Web-based Platform for Psychology Research</t>
  </si>
  <si>
    <t>10.1051/itmconf/20171004006</t>
  </si>
  <si>
    <t>[ 1 ] Russian Acad Educ, Psychol Inst, [ 2 ] Moscow Technol Inst, [ 3 ] Moscow Technol Univ MIREA</t>
  </si>
  <si>
    <t>2271-2097</t>
  </si>
  <si>
    <t>Chvalun, SN</t>
  </si>
  <si>
    <t>Zhil'tsova, LM</t>
  </si>
  <si>
    <r>
      <t>Rogachev, SO (Rogachev, S.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Nikulin, SA (Nikulin,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Rozhnov, AB (Rozhnov,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Khatkevich, VM (Khatkevich,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Nechaykina, TA (Nechaykina,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Gorshenkov, MV (Gorshenkov, M.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Sundeev, RV (Sundeev,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</si>
  <si>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Multilayer "Steel/Vanadium Alloy/Steel" Hybrid Material Obtained by High-Pressure Torsion at Different Temperatures</t>
  </si>
  <si>
    <t>METALLURGICAL AND MATERIALS TRANSACTIONS A-PHYSICAL METALLURGY AND MATERIALS SCIENCE</t>
  </si>
  <si>
    <t>48А</t>
  </si>
  <si>
    <t>6091</t>
  </si>
  <si>
    <t>6101</t>
  </si>
  <si>
    <t>10.1007/s11661-017-4342-0</t>
  </si>
  <si>
    <t>[ 1 ] Natl Univ Sci &amp; Technol MISIS, [ 2 ] Moscow Technol Univ MIREA</t>
  </si>
  <si>
    <t>1073-5623</t>
  </si>
  <si>
    <r>
      <t>Panchenko, PA (Panchenko, Pavel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Grin, MA (Grin, Mikhail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Fedorova, OA (Fedorova, Olga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Zakharko, MA (Zakharko, Marina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Pritmov, DA (Pritmov, Dmitriy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Arkhipova, AN (Arkhipova, Antonina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Fedorov, YV (Fedorov, Yuri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Jonusauskas, G (Jonusauskas, Gediminas)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Yakubovskaya, RI (Yakubovskaya, Raisa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Morozova, NB (Morozova, Natalia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Ignatova, AA (Ignatova, Anastasia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[ 6,7 ] </t>
    </r>
    <r>
      <rPr>
        <sz val="11"/>
        <color theme="1"/>
        <rFont val="Calibri"/>
        <family val="2"/>
        <charset val="204"/>
        <scheme val="minor"/>
      </rPr>
      <t>; Feofanov, AV (Feofanov, Alexey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[ 6,7 ] </t>
    </r>
  </si>
  <si>
    <t>A novel bacteriochlorin-styrylnaphthalimide conjugate for simultaneous photodynamic therapy and fluorescence imaging</t>
  </si>
  <si>
    <t>PHYSICAL CHEMISTRY CHEMICAL PHYSICS</t>
  </si>
  <si>
    <t>30195</t>
  </si>
  <si>
    <t>30206</t>
  </si>
  <si>
    <t>10.1039/c7cp04449f</t>
  </si>
  <si>
    <t>[ 1 ] Russian Acad Sci, AN Nesmeyanov Inst Organoelement Cpds, [ 2 ] D Mendeleev Univ Chem Technol Russia, [ 3 ] Moscow Technol Univ, [ 4 ] Bordeaux Univ, [ 5 ] Minist Hlth Russian Federat, [ 6 ] Lomonosov Moscow State Univ, [ 7 ] Russian Acad Sci, Shemyakin Ovchinnikov Inst Bioorgan Chem</t>
  </si>
  <si>
    <t>1463-9076</t>
  </si>
  <si>
    <t>Pritmov, DA</t>
  </si>
  <si>
    <r>
      <t xml:space="preserve">Bordeaux Univ, Lab Ondes &amp; Mat Aquitaine, Talence, </t>
    </r>
    <r>
      <rPr>
        <b/>
        <sz val="11"/>
        <color theme="1"/>
        <rFont val="Calibri"/>
        <family val="2"/>
        <charset val="204"/>
        <scheme val="minor"/>
      </rPr>
      <t>France</t>
    </r>
  </si>
  <si>
    <t>A study of cryostructuring of polymer systems. 46. physicochemical properties and microstructure of poly(vinyl alcohol) cryogels formed from polymer solutions in mixtures of dimethyl sulfoxide with low-molecular-mass alcohols</t>
  </si>
  <si>
    <t>788</t>
  </si>
  <si>
    <t>796</t>
  </si>
  <si>
    <t>10.1134/S1061933X17060114</t>
  </si>
  <si>
    <t>[ 1 ] Russian Acad Sci, Nesmeynov Inst Organoelement Cpds, [ 2 ] Lomonosov State Univ Fine Chem Technol</t>
  </si>
  <si>
    <r>
      <t>Leonova, IM (Leonova, I.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Ivanov, RV (Ivanov,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Bakeeva, IV (Bakeeva,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</si>
  <si>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Leonova, IM</t>
  </si>
  <si>
    <t>Bakeeva, IV</t>
  </si>
  <si>
    <r>
      <t>Kedik, SA (Kedik,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Shatalov, DO (Shatalov, D.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Askretkov, AD (Askretkov, A.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Isaikina, PM (Isaikina, P.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Sedishev, IP (Sedishev, I.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Panov, AV (Panov,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Evseeva, AS (Evseeva,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</si>
  <si>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Chemical Modification of Oligo(Hexamethylene Guanidine): Synthesis of Alkylated Derivatives and Their Estimated Activity Against Mycobacterium Smegmatis</t>
  </si>
  <si>
    <t>701</t>
  </si>
  <si>
    <t>10.1007/s11094-017-1677-1</t>
  </si>
  <si>
    <t>SPRINGE</t>
  </si>
  <si>
    <t>Shatalov, DO</t>
  </si>
  <si>
    <t>Askretkov, AD</t>
  </si>
  <si>
    <t>Isaikina, PM</t>
  </si>
  <si>
    <t>Sedishev, IP</t>
  </si>
  <si>
    <t>Evseeva, AS</t>
  </si>
  <si>
    <r>
      <t>Kapustin, VI (Kapustin,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Li, IP (Li, I.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Shumanov, AV (Shumanov,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</si>
  <si>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The Physical Mechanism of the Deviation of Cathode Thermionic Emission from the Schottky Law</t>
  </si>
  <si>
    <t>875</t>
  </si>
  <si>
    <t>878</t>
  </si>
  <si>
    <t>10.1134/S1063785017100054</t>
  </si>
  <si>
    <t>[ 1 ] Moscow Technol Univ, [ 2 ] Pluton Sci &amp; Prod Complex</t>
  </si>
  <si>
    <t>Kapustin, VI</t>
  </si>
  <si>
    <t>Shumanov, AV</t>
  </si>
  <si>
    <r>
      <t>Sarychev, GA (Sarychev, G.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Mironova, MS (Mironova,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Budanova, UA (Budanova, 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Sebyakin, YL (Sebyakin, Yu.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</si>
  <si>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Stabilized Phospholipid Dispersions Based on Organosilicon Amphiphiles</t>
  </si>
  <si>
    <t>MOSCOW UNIVERSITY CHEMISTRY BULLETIN</t>
  </si>
  <si>
    <t>10.3103/S0027131417010126</t>
  </si>
  <si>
    <t>0027-1314</t>
  </si>
  <si>
    <r>
      <t>Ivanov, AV (Ivanov,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Kozlov, AA (Kozlov,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Koreshkova, AN (Koreshkova,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Abdullaev, SD (Abdullaev, S.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Fedorova, IA (Fedorova,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</si>
  <si>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Reflectance Spectra of Organic Matrices on the Basis of Photonic Crystals Formed of Polystyrene Microspheres with a Particle Size of 230 nm</t>
  </si>
  <si>
    <t>10.3103/S0027131417010060</t>
  </si>
  <si>
    <t>[ 1 ] Moscow MV Lomonosov State Univ, [ 2 ] Moscow Technol Univ</t>
  </si>
  <si>
    <t>Kozlov, AA</t>
  </si>
  <si>
    <r>
      <t>Volpian, OD (Volpian, O.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Drozd, IM (Drozd, I.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Kuzmichev, AI (Kuzmichev,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Obod, YA (Obod, Yu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</si>
  <si>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Calculation of the distribution of film thickness on a rotating disk substrate in a sputtering system with long plate targets</t>
  </si>
  <si>
    <t>24TH INTERNATIONAL CONFERENCE ON VACUUM TECHNIQUE AND TECHNOLOGY</t>
  </si>
  <si>
    <t>872</t>
  </si>
  <si>
    <t>10.1088/1742-6596/872/1/012028</t>
  </si>
  <si>
    <t>[ 1 ] Fotron Auto Sci Manufacture Enterprise, [ 2 ] Igor Sikorsky Kyiv Polytech Inst, [ 3 ] Moscow Technol Univ MIREA</t>
  </si>
  <si>
    <t>Obod, YA</t>
  </si>
  <si>
    <r>
      <t>Potrakhov, NN (Potrakhov,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Potrakhov, EN (Potrakhov, E.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Usachev, EY (Usachev, E.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Gnedin, MM (Gnedin, M.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Voroschuk, DV (Voroschuk,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Shavrina, IM (Shavrina, I.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</si>
  <si>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X-ray inspection of arduous welds in rocket and space technology with the use of a microfocus X-ray apparatus</t>
  </si>
  <si>
    <t>10.1088/1742-6596/872/1/012038</t>
  </si>
  <si>
    <t>[ 1 ] St Petersburg Electrotech Univ LETI, [ 2 ] Elect Tech Med,  [ 3 ] MTU MIREA, [ 4 ] LLC Diagnostika M, [ 5 ] JSC RCC Progress</t>
  </si>
  <si>
    <r>
      <t>Khusyainov, DI (Khusyainov, D.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Buryakov, AM (Buryakov,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Bilyk, VR (Bilyk,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Ponomarev, DS (Ponomarev, D.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Khabibullin, RA (Khabibullin, R.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Yachmenev, AE (Yachmenev, A.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</si>
  <si>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Epitaxial stresses in an InGaAs photoconductive layer for terahertz antennas</t>
  </si>
  <si>
    <t>1020</t>
  </si>
  <si>
    <t>1022</t>
  </si>
  <si>
    <t>10.1134/S1063785017110220</t>
  </si>
  <si>
    <t>[ 1 ] Moscow Technol Univ MIREA, [ 2 ] Russian Acad Sci, Inst Microwave Semicond Elect</t>
  </si>
  <si>
    <r>
      <t>Kubasov, AS (Kubasov,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Matveev, EY (Matveev, E.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Turyshev, ES (Turyshev, E.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Polyakova, IN (Polyakova, I.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Zhizhin, KY (Zhizhin, K.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Kuznetsov, NT (Kuznetsov, N.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</si>
  <si>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Interaction of [D'H-10(10)](2-) and [D'H-12(12)](2-) with nitro compounds</t>
  </si>
  <si>
    <t>477</t>
  </si>
  <si>
    <t>257</t>
  </si>
  <si>
    <t>260</t>
  </si>
  <si>
    <t>10.1134/S0012500817110088</t>
  </si>
  <si>
    <t>[ 1 ] Russian Acad Sci, Kurnakov Inst Gen &amp; Inorgan Chem, [ 2 ] Moscow Technol Univ, [ 3 ] Mendeleev Uvivers Chem Technol Russia</t>
  </si>
  <si>
    <t>Calculation of the Input Impedance of a Stripline Dipole Conformally Situated on a Dielectric Cylinder</t>
  </si>
  <si>
    <t>1220</t>
  </si>
  <si>
    <t>10.1134/S1064226917100023</t>
  </si>
  <si>
    <t>[ 1 ] Moscow Technol Univ MIREA, [ 2 ] Volga State Univ Telecommun &amp; Informat</t>
  </si>
  <si>
    <r>
      <t>Kartashov, EM (Kartashov, E.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</si>
  <si>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INTEGRAL TRANSFORMATIONS FOR THE GENERALIZED EQUATION OF NONSTATIONARY HEAT CONDUCTION IN A PARTIALLY BOUNDED REGION</t>
  </si>
  <si>
    <t>10.1007/s10891-017-1684-9</t>
  </si>
  <si>
    <t>1279</t>
  </si>
  <si>
    <t>1287</t>
  </si>
  <si>
    <r>
      <t>Kazakov, KE (Kazakov, K.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Manzhirov, AV (Manzhirov,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[ 1,2,3,4 ] </t>
    </r>
  </si>
  <si>
    <t>Axisymmetric contact between an annular rough punch and a surface nonuniform foundation</t>
  </si>
  <si>
    <t>444</t>
  </si>
  <si>
    <t>451</t>
  </si>
  <si>
    <t>10.3103/S0025654417040112</t>
  </si>
  <si>
    <t>[ 1 ] Russian Acad Sci, Ishlinsky Inst Problems Mech, [ 2 ] Bauman Moscow State Tech Univ, [ 3 ] Natl Res Nucl Univ MEPhI, [ 4 ] Moscow Technol Univ</t>
  </si>
  <si>
    <r>
      <t>Egorova, ON (Egorova, O.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Belkin, ME (Belkin, M.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Klushnik, DA (Klushnik,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Zhuravlev, SG (Zhuravlev, S.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Astapovich, MS (Astapovich, M.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Semojnov, SL (Semojnov, S.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</si>
  <si>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Microwave signal delay line based on multicore optical fiber</t>
  </si>
  <si>
    <t>289</t>
  </si>
  <si>
    <t>292</t>
  </si>
  <si>
    <t>10.3103/S1541308X17040082</t>
  </si>
  <si>
    <t>[ 1 ] Russian Acad Sci, Fiber Opt Res Ctr, [ 2 ] Moscow Technol Univ MIREA</t>
  </si>
  <si>
    <t>Klushnik, DA</t>
  </si>
  <si>
    <t>Theoretical study of V20O50 oxovanadate cluster compounds with alkali metal atoms</t>
  </si>
  <si>
    <t>1604</t>
  </si>
  <si>
    <t>1613</t>
  </si>
  <si>
    <t>10.1134/S0036023617120063</t>
  </si>
  <si>
    <r>
      <t>Soloviev, II (Soloviev, Igor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Klenov, NV (Klenov, Nikolay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Bakurskiy, SV (Bakurskiy, Sergey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Kupriyanov, MY (Kupriyanov, Mikhail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Gudkov, AL (Gudkov, Alexander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Sidorenko, AS (Sidorenko, Anatoli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[ 4,6 ] </t>
    </r>
  </si>
  <si>
    <t>Beyond Moore's technologies: operation principles of a superconductor alternative</t>
  </si>
  <si>
    <t>BEILSTEIN JOURNAL OF NANOTECHNOLOGY</t>
  </si>
  <si>
    <t>2689</t>
  </si>
  <si>
    <t>2710</t>
  </si>
  <si>
    <t>10.3762/bjnano.8.269</t>
  </si>
  <si>
    <t xml:space="preserve"> [ 1 ] Lomonosov Moscow State Univ,  [ 2 ] Moscow Technol Univ MIREA, [ 3 ] All Russian Res Inst Automat, [ 4 ] Kazan Fed Univ, Dept Solid State Phys,  [ 5 ] Lukin Sci Res Inst Phys Problems, [ 6 ] Ghitu Inst Elect Engn &amp; Nanotechnol ASM</t>
  </si>
  <si>
    <t>BEILSTEIN-INSTITUT</t>
  </si>
  <si>
    <t>2190-4286</t>
  </si>
  <si>
    <t>Soloviev, II</t>
  </si>
  <si>
    <t>Klenov, NV</t>
  </si>
  <si>
    <r>
      <t xml:space="preserve">Igor Sikorsky Kyiv Polytech Inst, Kiev, </t>
    </r>
    <r>
      <rPr>
        <b/>
        <sz val="11"/>
        <color theme="1"/>
        <rFont val="Calibri"/>
        <family val="2"/>
        <charset val="204"/>
        <scheme val="minor"/>
      </rPr>
      <t>Ukraine</t>
    </r>
  </si>
  <si>
    <r>
      <t xml:space="preserve">Ghitu Inst Elect Engn &amp; Nanotechnol ASM, Kishinev, </t>
    </r>
    <r>
      <rPr>
        <b/>
        <sz val="11"/>
        <color theme="1"/>
        <rFont val="Calibri"/>
        <family val="2"/>
        <charset val="204"/>
        <scheme val="minor"/>
      </rPr>
      <t>Moldova</t>
    </r>
  </si>
  <si>
    <r>
      <t>Kruzhilov, I (Kruzhilov, Ivan)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Chernetsov, A (Chernetsov, Andrey)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Zakharov, A (Zakharov, Andrei)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Kruzhilov, S (Kruzhilov, Svyatoslav)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</si>
  <si>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AN ONBOARD STAR CATALOG FOR SATELLITE ANGULAR ATTITUDE ESTIMATION</t>
  </si>
  <si>
    <t>SENSORS, SYSTEMS, AND NEXT-GENERATION SATELLITES XXI</t>
  </si>
  <si>
    <t>10423</t>
  </si>
  <si>
    <t>10.1117/12.2271217</t>
  </si>
  <si>
    <t>[ 1 ] Moscow Power Engn Inst, [ 2 ] Dorodnicyn Comp Ctr FRC CSC RAS, Moscow Power Engn Inst,  [ 3 ] Moscow MV Lomonosov State Univ,  [ 4 ] Moscow Technol Univ, Dept Hardware &amp; Software Comp Syst</t>
  </si>
  <si>
    <t>SPIE-INT SOC OPTICAL ENGINEERING</t>
  </si>
  <si>
    <t>0277-786X</t>
  </si>
  <si>
    <t>Kruzhilov, S</t>
  </si>
  <si>
    <r>
      <t>Mironov, AF (Mironov, Audrey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Grin, MA (Grin, Mikhail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Pantushenko, IV (Pantushenko, Ivan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Ostroverkhov, PV (Ostroverkhov, Petr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Ivanenkov, YA (Ivanenkov, Yan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[ 7,11,12 ] </t>
    </r>
    <r>
      <rPr>
        <sz val="11"/>
        <color theme="1"/>
        <rFont val="Calibri"/>
        <family val="2"/>
        <charset val="204"/>
        <scheme val="minor"/>
      </rPr>
      <t>; Filkov, GI (Filkov, Gleb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[ 9 ] </t>
    </r>
    <r>
      <rPr>
        <sz val="11"/>
        <color theme="1"/>
        <rFont val="Calibri"/>
        <family val="2"/>
        <charset val="204"/>
        <scheme val="minor"/>
      </rPr>
      <t>; Plotnikova, EA (Plotnikova, Ekaterina A.); Karmakova, TA (Karmakova, Tatyana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Starovoitova, AV (Starovoitova, Anna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Burmistrova, NV (Burmistrova, Nelli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Yuzhakov, VV (Yuzhakov, Vadim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Romanko, YS (Romanko, Yuri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Abakumov, MA (Abakumov, Maxim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[ 4,8 ] </t>
    </r>
    <r>
      <rPr>
        <sz val="11"/>
        <color theme="1"/>
        <rFont val="Calibri"/>
        <family val="2"/>
        <charset val="204"/>
        <scheme val="minor"/>
      </rPr>
      <t>; Ignatova, AA (Ignatova, Anastasiya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[ 5,10 ] </t>
    </r>
    <r>
      <rPr>
        <sz val="11"/>
        <color theme="1"/>
        <rFont val="Calibri"/>
        <family val="2"/>
        <charset val="204"/>
        <scheme val="minor"/>
      </rPr>
      <t>; Feofanov, AV (Feofanov, Alexey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[ 5,10 ] </t>
    </r>
    <r>
      <rPr>
        <sz val="11"/>
        <color theme="1"/>
        <rFont val="Calibri"/>
        <family val="2"/>
        <charset val="204"/>
        <scheme val="minor"/>
      </rPr>
      <t>; Kaplan, MA (Kaplan, Mikhail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Yakubovskaya, RI (Yakubovskaya, Raisa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Tsigankov, AA (Tsigankov, Anatoliy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Majouga, AG (Majouga, Alexander G.)</t>
    </r>
    <r>
      <rPr>
        <b/>
        <vertAlign val="superscript"/>
        <sz val="11"/>
        <color theme="1"/>
        <rFont val="Calibri"/>
        <family val="2"/>
        <charset val="204"/>
        <scheme val="minor"/>
      </rPr>
      <t>[ 7,8 ]</t>
    </r>
  </si>
  <si>
    <t>Synthesis and Investigation of Photophysical and Biological Properties of Novel S-Containing Bacteriopurpurinimides</t>
  </si>
  <si>
    <t>JOURNAL OF MEDICINAL CHEMISTRY</t>
  </si>
  <si>
    <t>10220</t>
  </si>
  <si>
    <t>10230</t>
  </si>
  <si>
    <t>10.1021/acs.jmedchem.7b00577</t>
  </si>
  <si>
    <t>[ 1 ] Moscow Technol Univ, [ 2 ] PA Herzen Moscow Oncol Res Inst, [ 3 ] A Tsyb MRRC,  [ 4 ] Pirogov Russian Natl Res Med Univ RNRMU,  [ 5 ] RAS, Shemyakin Oychinnikov Inst Bioorgan Chem, [ 6 ] Russian Acad Sci Pushino, Inst Fundamental Problems Biol,  [ 7 ] Moscow MV Lomonosov State Univ, Chem Dept, [ 8 ] Natl Univ Sci &amp; Technol MISiS,  [ 9 ] MIPT, 9 Inst Skiy Per, [ 10 ] Lomonosov Moscow State Univ, Biol Fac,  [ 11 ] Russian Acad Sci, IBG, Inst Biochem, [ 12 ] Russian Acad Sci, IBG, Genet Ufa Sci Ctr</t>
  </si>
  <si>
    <t>0022-2623</t>
  </si>
  <si>
    <t>Pantushenko, IV</t>
  </si>
  <si>
    <t>Ostroverkhov, PV</t>
  </si>
  <si>
    <r>
      <t>Belik, AY (Belik,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Mikhailov, PA (Mikhailov,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Kraevaya, OA (Kraevaya,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Rybkin, AY (Rybkin,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Khakina, EA (Khakina,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Goryachev, NS (Goryachev, N.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Usol'tseva, LI (Usol'tseva, L.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Romanenko, YV (Romanenko, Yu.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Koifman, OI (Koifman, O.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Gushchina, OI (Gushchina, O.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Mironov, AF (Mironov, A.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Troshin, PA (Troshin,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  <r>
      <rPr>
        <sz val="11"/>
        <color theme="1"/>
        <rFont val="Calibri"/>
        <family val="2"/>
        <charset val="204"/>
        <scheme val="minor"/>
      </rPr>
      <t>; Kotel'nikov, AI (Kotel'nikov,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>[ 1 ]</t>
    </r>
  </si>
  <si>
    <t>Synthesis, Photophysical Properties, and Photochemical Activity of the Water-Soluble Dyad Based on Fullerene C-60 and Chlorin &amp;ITe&amp;IT6 Derivatives</t>
  </si>
  <si>
    <t>DOKLADY PHYSICAL CHEMISTRY</t>
  </si>
  <si>
    <t>226</t>
  </si>
  <si>
    <t>10.1134/S0012501617120065</t>
  </si>
  <si>
    <t>[ 1 ] Russian Acad Sci, Inst Problems Chem Phys, [ 2 ] Moscow MV Lomonosov State Univ, [ 3 ] Ivanovo State Univ Chem &amp; Technol, [ 4 ] Moscow Technol Univ, Inst Fine Chem Technol, [ 5 ] Skolkovo Inst Sci &amp; Technol</t>
  </si>
  <si>
    <t>0012-5016</t>
  </si>
  <si>
    <r>
      <t>Volovetsky, AB (Volovetsky, Arthur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Sukhov, VS (Sukhov, Vladimir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Balalaeva, IV (Balalaeva, Irina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Dudenkova, VV (Dudenkova, Varvara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Shilyagina, NY (Shilyagina, Natalia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Feofanov, AV (Feofanov, Alexey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Efremenko, AV (Efremenko, Anastasija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Grin, MA (Grin, Mikhail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Sivaev, IB (Sivaev, Igor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Bregadze, VI (Bregadze, Vladimir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Maslennikova, AV (Maslennikova, Anna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</si>
  <si>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INTERNATIONAL JOURNAL OF MOLECULAR SCIENCES</t>
  </si>
  <si>
    <t>10.3390/ijms18122556</t>
  </si>
  <si>
    <t>[ 1 ] Lobachevsky State Univ Nizhny Novgorod, Dept Biophys, [ 2 ] Nizhny Novgorod State Med Acad, Dept Oncol, [ 3 ] Russian Acad Sci, Shemyakin &amp; Ovchinnikov Inst Bioorgan Chem,  [ 4 ] Lomonosov Moscow State Univ, Biol Fac,  [ 5 ] Moscow Technol Univ, Inst Fine Chem Technol,  [ 6 ] Russian Acad Sci, Nesmeyanov Inst Organoelement Cpds</t>
  </si>
  <si>
    <t>1422-0067</t>
  </si>
  <si>
    <r>
      <t>Dechant, E (Dechant, Eduard)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Fedulov, F (Fedulov, Feodor)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Fetisov, LY (Fetisov, Leonid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Shamonin, M (Shamonin,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</si>
  <si>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Bandwidth Widening of Piezoelectric Cantilever Beam Arrays by Mass-Tip Tuning for Low-Frequency Vibration Energy Harvesting</t>
  </si>
  <si>
    <t>Pharmacokinetics of Chlorin e(6)-Cobalt Bis(Dicarbollide) Conjugate in Balb/c Mice with Engrafted Carcinoma</t>
  </si>
  <si>
    <t>APPLIED SCIENCES-BASEL</t>
  </si>
  <si>
    <t>10.3390/app7121324</t>
  </si>
  <si>
    <t>[ 1 ] OTH Regensburg, [ 2 ] Moscow Technol Univ MIREA, Res &amp; Educ Ctr Magnetoelect Mat &amp; Devices</t>
  </si>
  <si>
    <t>2076-3417</t>
  </si>
  <si>
    <r>
      <t xml:space="preserve">OTH Regensburg, East Bavarian Ctr Intelligent Mat EBACIM,  Regensburg, </t>
    </r>
    <r>
      <rPr>
        <b/>
        <sz val="11"/>
        <color theme="1"/>
        <rFont val="Calibri"/>
        <family val="2"/>
        <charset val="204"/>
        <scheme val="minor"/>
      </rPr>
      <t>Germany</t>
    </r>
  </si>
  <si>
    <r>
      <t>Abramova, EN (Abramova, E.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Khort, AM (Khort,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Yakovenko, AG (Yakovenko,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Tsygankov, VN (Tsygankov,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Slipchenko, EA (Slipchenko,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Shvets, VI (Shvets,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</si>
  <si>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The Effect of the Type of Conductivity on the Initiation and Formation of Pores in Silicon During Electrochemical Etching</t>
  </si>
  <si>
    <t>271</t>
  </si>
  <si>
    <t>273</t>
  </si>
  <si>
    <t>10.1134/S0012500817120011</t>
  </si>
  <si>
    <t>Tsygankov, VN</t>
  </si>
  <si>
    <t>Slipchenko, EA</t>
  </si>
  <si>
    <r>
      <t>Koloskova, OO (Koloskova, Olesya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Nosova, AS (Nosova, Anastasia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Shchelik, IS (Shchelik, Inga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Shilovskiy, IP (Shilovskiy, Igor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Sebyakin, YL (Sebyakin, Yurii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Khaitov, MR (Khaitov, Musa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</si>
  <si>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Liver-targeted delivery of nucleic acid by liposomes modified with a glycoconjugate</t>
  </si>
  <si>
    <t>626</t>
  </si>
  <si>
    <t>627</t>
  </si>
  <si>
    <t>10.1016/j.mencom.2017.11.030</t>
  </si>
  <si>
    <t>[ 1 ] Inst Immunol, [ 2 ] Moscow Technol Univ</t>
  </si>
  <si>
    <r>
      <t>Malakhova, YN (Malakhova, Yu.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Malakhov, SN (Malakhov, S.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Kamyshinskii, RA (Kamyshinskii, R.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Belousov, SI (Belousov, S.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Chvalun, SN (Chvalun, S.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</si>
  <si>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Nonwoven Materials Based on Polyethylene Oxide for Use as a Polymer Electrolyte in Memristive Devices</t>
  </si>
  <si>
    <t>1544</t>
  </si>
  <si>
    <t>10.1134/S1070427217090257</t>
  </si>
  <si>
    <t xml:space="preserve"> [ 1 ] Kurchatov Inst,  [ 2 ] Moscow Technol Univ</t>
  </si>
  <si>
    <t xml:space="preserve">Soloviev, AA (Soloviev, Andrey A.)[ 1,2,3 ] ; Sheiafetdinova, NA (Sheiafetdinova, Natalia A.)[ 1,4 ] ; Portnaya, EB (Portnaya, Elizaveta B.)[ 4 ] ; Ilyagueva, AA (Ilyagueva, Alina A.)[ 4 ] ; Globenko, OA (Globenko, Oksana A.)[ 4 ] </t>
  </si>
  <si>
    <t>The Specific Character of the "Unclean Hands" Doctrine and the Balance of Probabilities (Preponderance of Documents) Standard in the Russian and Foreign Legal Systems</t>
  </si>
  <si>
    <t>EURASIAN JOURNAL OF ANALYTICAL CHEMISTRY</t>
  </si>
  <si>
    <t>7В</t>
  </si>
  <si>
    <t>1474</t>
  </si>
  <si>
    <t>10.12973/ejac.2017.00274a</t>
  </si>
  <si>
    <t>[ 1 ] Moscow State Pedag Univ, [ 2 ] Kutafin Moscow State Law Univ, [ 3 ] Moscow Reg Arbitrat Court, [ 4 ] Moscow Technol Univ</t>
  </si>
  <si>
    <t>1306-3057</t>
  </si>
  <si>
    <t>ISER PUBLICATIONS</t>
  </si>
  <si>
    <t xml:space="preserve">Sheiafetdinova, NA </t>
  </si>
  <si>
    <t>Portnaya, EB</t>
  </si>
  <si>
    <t>Ilyagueva, AA</t>
  </si>
  <si>
    <t>Globenko, OA</t>
  </si>
  <si>
    <r>
      <t>Andreeva, EV (Andreeva,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Anikeev, AS (Anikeev,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Il'chenko, SN (Il'chenko, S.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Chamorovskii, AY (Chamorovskii,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Yakubovich, SD (Yakubovich, S.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</si>
  <si>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Highly efficient red single transverse mode superluminescent diodes</t>
  </si>
  <si>
    <t>1154</t>
  </si>
  <si>
    <t>1157</t>
  </si>
  <si>
    <t>10.1070/QEL16533</t>
  </si>
  <si>
    <t>[ 1 ] Opton LLC, [ 2 ] Superlum Ltd,  [ 3 ] Moscow Technol Univ MIREA</t>
  </si>
  <si>
    <r>
      <t>Superlum Ltd, , Fota Point Enterprise Pk, Carrightwohill, Cork,</t>
    </r>
    <r>
      <rPr>
        <b/>
        <sz val="11"/>
        <color theme="1"/>
        <rFont val="Calibri"/>
        <family val="2"/>
        <charset val="204"/>
        <scheme val="minor"/>
      </rPr>
      <t xml:space="preserve"> Ireland</t>
    </r>
  </si>
  <si>
    <r>
      <t>Olkhov, AA (Olkhov,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Karpova, SG (Karpova, S.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Lobanov, AV (Lobanov,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Tyubaeva, PM (Tyubaeva, P.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Artemov, NS (Artemov, N.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Iordansky, AL (Iordansky,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</si>
  <si>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Analysis of the Structure of Poly-3-Hydroxybutyrate Ultrathin Fibers Modified with Iron (III) Complex with Tetraphenylporphyrin</t>
  </si>
  <si>
    <t>PROCEEDINGS OF THE INTERNATIONAL CONFERENCE ON ADVANCED MATERIALS WITH HIERARCHICAL STRUCTURE FOR NEW TECHNOLOGIES AND RELIABLE STRUCTURES 2017 (AMHS'17)</t>
  </si>
  <si>
    <t>10.1063/1.5013838</t>
  </si>
  <si>
    <t>[ 1 ] Plekhanov Russian Univ Econ, [ 2 ] Moscow Technol Univ MIREA, [ 3 ] RAS, Semenov Inst Chem Phys, [ 4 ] RAS, Emanuel Inst Biochem Phys, Moscow 119334, Russia</t>
  </si>
  <si>
    <t>0094-243X</t>
  </si>
  <si>
    <t>Artemov, NS</t>
  </si>
  <si>
    <r>
      <t>Olkhov, AA (Olkhov,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Krutikova, AA (Krutikova,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Kovaleva, AN (Kovaleva,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Rychagov, OV (Rychagov,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Ischenko, AA (Ischenko,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</si>
  <si>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Fibers Based on Polyethylene with Silicon and Silicon Carbide Nanoparticles</t>
  </si>
  <si>
    <t>10.1063/1.5013839</t>
  </si>
  <si>
    <t>[ 1 ] Plekhanov Russian Univ Econ, [ 2 ] Moscow Technol Univ MIREA, [ 3 ] RAS, Semenov Inst Chem Phys, [ 4 ] RAS, Kurnakov Inst Gen &amp; Inorgan Chem</t>
  </si>
  <si>
    <t>1909</t>
  </si>
  <si>
    <t>Rychagov, OV</t>
  </si>
  <si>
    <t>Deformable Polymer Dielectric Films in Phase Light Modulators</t>
  </si>
  <si>
    <r>
      <t>Luchnikov, PA (Luchnikov,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Vetrova, VV (Vetrova,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Zubkov, NP (Zubkov, N.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Surzhikova, OA (Surzhikova,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Chernova, NI (Chernova, N.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</si>
  <si>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5TH INTERNATIONAL CONFERENCE: MODERN TECHNOLOGIES FOR NON-DESTRUCTIVE TESTING</t>
  </si>
  <si>
    <t>10.1088/1757-899X/189/1/012027</t>
  </si>
  <si>
    <t>189</t>
  </si>
  <si>
    <t>Zubkov, NP</t>
  </si>
  <si>
    <t>Surzhikova, OA</t>
  </si>
  <si>
    <t>Chernova, NI</t>
  </si>
  <si>
    <r>
      <t>Pevtsov, EP (Pevtsov, E. Ph)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Bespalov, AV (Bespalov,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Demenkova, TA (Demenkova,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Luchnikov, PA (Luchnikov,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</si>
  <si>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Focused Ion Beam Methods for Research and Control of HEMT Fabrication</t>
  </si>
  <si>
    <t>10.1088/1757-899X/189/1/012033</t>
  </si>
  <si>
    <t>[ 1 ] Moscow Technol Univ MIREA, Design Ctr Integrated Circuits Nanoelect Devices, [ 2 ] Moscow Technol Univ MIREA, Nanoctr, [ 3 ] Moscow Technol Univ MIREA</t>
  </si>
  <si>
    <t>Bespalov, AV</t>
  </si>
  <si>
    <r>
      <t>Kontsevoy, YA (Kontsevoy, Y.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Pevtsov, EP (Pevtsov, E. Ph)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Khmelnitskiy, RA (Khmelnitskiy, R.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Kolkovskiy, YV (Kolkovskiy, Y.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Gruzdov, VV (Gruzdov,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Malykhin, SA (Malykhin,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</si>
  <si>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The application of the Methods of Cathodoluminescence and Photoluminescence for Non-destructive Testing of AlGaN Heterostructures</t>
  </si>
  <si>
    <t>10.1088/1757-899X/189/1/012020</t>
  </si>
  <si>
    <t>[ 1 ] PULSAR S&amp;PE JSC, [ 2 ] Moscow Technol Univ MIREA, Design Ctr Integrated Circuits Nanoelect Devices, [ 3 ] Russian Acad Sci, PN Lebedev Phys Inst, [ 4 ] JSC PULSAR S&amp;PE, [ 5 ] Moscow MV Lomonosov State Univ, Fac Phys</t>
  </si>
  <si>
    <r>
      <t>Luchnikov, PA (Luchnikov,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Surzhikova, OA (Surzhikova,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</si>
  <si>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Process of Formation of Vacuum Polymer Films in the HF Discharge Reactor</t>
  </si>
  <si>
    <t>10.1088/1757-899X/189/1/012014</t>
  </si>
  <si>
    <r>
      <t>Cherednik, IV (Cherednik,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</si>
  <si>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ONE APPROACH TO CONSTRUCTING A TRANSITIVE CLASS OF BLOCK TRANSFORMATIONS</t>
  </si>
  <si>
    <t>10.17223/20710410/38/1</t>
  </si>
  <si>
    <t>PUBLISHING HOUSE SCIENTIFIC &amp; TECHNICAL LITERATURE</t>
  </si>
  <si>
    <t>Cherednik, IV</t>
  </si>
  <si>
    <r>
      <t>Osipova, EY (Osipova, Elena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Rodionov, AN (Rodionov, Alexey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Kudryashova, EF (Kudryashova, Elena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Konovalova, NV (Konovalova, Nadezhda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Simenel, AA (Simenel, Alexander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</si>
  <si>
    <t>[3+2]-Cycloaddition Reaction between Tetraphenylporphyrinylazide and Ferrocenyl Dipolarophiles</t>
  </si>
  <si>
    <t>317</t>
  </si>
  <si>
    <t>10.6060/mhc170398o</t>
  </si>
  <si>
    <t>[ 1 ] Russian Acad Sci, AN Nesmeyanov Inst Organoelement Cpds, [ 2 ] Russian Acad Sci, Engelhardt Inst Mol Biol, [ 3 ] Moscow Technol Univ, Inst Fine Chem Technol, [ 4 ] Natl Univ Sci &amp; Technol MISIS</t>
  </si>
  <si>
    <t>Kudryashova, EF</t>
  </si>
  <si>
    <t>Konovalova, NV</t>
  </si>
  <si>
    <r>
      <t>Grin, MA (Grin, Mikhail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Pantiushenko, IV (Pantiushenko, Ivan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Lobanov, AV (Lobanov, Anton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Mikhaylov, IA (Mikhaylov, Igor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Sultimova, NB (Sultimova, Nataliya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Levin, PP (Levin, Petr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Ostroverkhov, PV (Ostroverkhov, Petr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Majouga, AG (Majouga, Alexander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[ 5,6 ] </t>
    </r>
    <r>
      <rPr>
        <sz val="11"/>
        <color theme="1"/>
        <rFont val="Calibri"/>
        <family val="2"/>
        <charset val="204"/>
        <scheme val="minor"/>
      </rPr>
      <t>; Melnikov, MY (Melnikov, Mikhail Ya.)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</si>
  <si>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Photosensitizers Based on Bacteriopurpurinimide Derivatives and Silica Nanoparticles: Synthesis and Photophysical Properties</t>
  </si>
  <si>
    <t>278</t>
  </si>
  <si>
    <t>10.6060/mhc160420l</t>
  </si>
  <si>
    <t>[ 1 ] Moscow Technol Univ, [ 2 ] Russian Acad Sci, Semenov Inst Chem Phys, [ 3 ] Plekhanov Russian Univ Econ, [ 4 ] Russian Acad Sci, Emanuel Inst Biochem Phys, [ 5 ] Lomonosov Moscow State Univ, Dept Chem, [ 6 ] Natl Univ Sci &amp; Technol MISiS</t>
  </si>
  <si>
    <t>Synthesis of Hydroxy Derivatives of Chlorin e(6) (vol 10, pg 81, 2017)</t>
  </si>
  <si>
    <t>386</t>
  </si>
  <si>
    <t>10.6060/mhc171040m</t>
  </si>
  <si>
    <r>
      <t>Lonin, IS (Lonin, Ivan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Belyaev, ES (Belyaev, Evgeny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Tsivadze, AY (Tsivadze, Aslan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Ponomarev, GV (Ponomarev, Gelii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Lonina, NN (Lonina, Natalya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Fitch, AN (Fitch, Andrew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Chernyshev, VV (Chernyshev, Vladimir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</si>
  <si>
    <t>A Study of the Reaction between Methylpyropheophorbide a and Hydrazine Hydrate</t>
  </si>
  <si>
    <t>479</t>
  </si>
  <si>
    <t>10.6060/mhc170832l</t>
  </si>
  <si>
    <t>[ 1 ] Russian Acad Sci, AN Frumkin Inst Phys Chem &amp; Electrochem, [ 2 ] Res Inst Biomed Chem, [ 3 ] Moscow Technol Univ, [ 4 ] European Synchrotron Radiat Facil, [ 5 ] Moscow MV Lomonosov State Univ</t>
  </si>
  <si>
    <t>Lonina, NN</t>
  </si>
  <si>
    <r>
      <t xml:space="preserve">European Synchrotron Radiat Facil, Grenoble, </t>
    </r>
    <r>
      <rPr>
        <b/>
        <sz val="11"/>
        <color theme="1"/>
        <rFont val="Calibri"/>
        <family val="2"/>
        <charset val="204"/>
        <scheme val="minor"/>
      </rPr>
      <t>France</t>
    </r>
  </si>
  <si>
    <r>
      <t>Shkirdova, AO (Shkirdova, Alena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Zamilatskov, IA (Zamilatskov, Ilya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Stanetskaya, NM (Stanetskaya, Nadezhda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Tafeenko, VA (Tafeenko, Victor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Tyurin, VS (Tyurin, Vladimir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Chernyshev, VV (Chernyshev, Vladimir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Ponomarev, GV (Ponomarev, Gelii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Tsivadze, AY (Tsivadze, Aslan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</si>
  <si>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Synthesis and Study of New N-Substituted Hydrazones of Ni(II) Complexes of beta-Octaethylporphyrin and Coproporphyrin I Tetraethyl Ester</t>
  </si>
  <si>
    <t>480</t>
  </si>
  <si>
    <t>10.6060/mhc171148z</t>
  </si>
  <si>
    <t>[ 1 ] Russian Acad Sci, AN Frumkin Inst Phys Chem &amp; Electrochem, [ 2 ] Moscow Technol Univ, Inst Fine Chem Technol, [ 3 ] Moscow MV Lomonosov State Univ, Chem Dept, [ 4 ] Res Inst Biomed Chem</t>
  </si>
  <si>
    <t xml:space="preserve">Shkirdova, AO </t>
  </si>
  <si>
    <r>
      <t>Ezhov, AV (Ezhov, Artem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Vyal'ba, FY (Vyal'ba, Fedor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Kluykin, IN (Kluykin, Ilya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Zhdanova, KA (Zhdanova, Kseniya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Bragina, NA (Bragina, Natal'ya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Zhdanov, AP (Zhdanov, Andrey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Zhizhin, KY (Zhizhin, Konstantin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Mironov, AF (Mironov, Andrey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NT (Kuznetsov, Nikolay T.)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</si>
  <si>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Synthesis of New Bioinorganic Systems Based on Nitrilium Derivatives of closo-Decaborate Anion and meso-Arylporphyrins with Pendant Amino Groups</t>
  </si>
  <si>
    <t>10.6060/mhc171254z</t>
  </si>
  <si>
    <t>505</t>
  </si>
  <si>
    <t>509</t>
  </si>
  <si>
    <t>[ 1 ] Moscow Technol Univ MITHT, [ 2 ] Russian Acad Sci, IGIC, NS Kournakov Inst Gen &amp; Inorgan Chem</t>
  </si>
  <si>
    <t>Vyal'ba, FY</t>
  </si>
  <si>
    <t>Bragina, NA</t>
  </si>
  <si>
    <r>
      <t>Murashkin, EV (Murashkin, Evgenii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[ 1,2,3,4 ] </t>
    </r>
    <r>
      <rPr>
        <sz val="11"/>
        <color theme="1"/>
        <rFont val="Calibri"/>
        <family val="2"/>
        <charset val="204"/>
        <scheme val="minor"/>
      </rPr>
      <t>; Radayev, YN (Radayev, Yuri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</si>
  <si>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On Thermodynamics of Wave Processes of Heat Transport</t>
  </si>
  <si>
    <t>MECHANICS FOR MATERIALS AND TECHNOLOGIES</t>
  </si>
  <si>
    <t>46</t>
  </si>
  <si>
    <t>363</t>
  </si>
  <si>
    <t>376</t>
  </si>
  <si>
    <t>10.1007/978-3-319-56050-2_21</t>
  </si>
  <si>
    <t>[ 1 ] RAS, Ishlinsky Inst Problems Mech, [ 2 ] Bauman Moscow State Tech Univ, [ 3 ] Natl Res Nucl Univ, MEPhI Moscow Engn Phys Inst, [ 4 ] Moscow Technol Univ</t>
  </si>
  <si>
    <t>1869-8433</t>
  </si>
  <si>
    <t xml:space="preserve">Murashkin, EV </t>
  </si>
  <si>
    <r>
      <t>Altenbach, H (Altenbach, Holm)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Goldstein, R (Goldstein, Robert)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Murashkin, E (Murashkin, Evgenii)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[ 2,3,4,5 ] </t>
    </r>
  </si>
  <si>
    <t>Mechanics for Materials and Technologies Preface</t>
  </si>
  <si>
    <t>V</t>
  </si>
  <si>
    <t>X</t>
  </si>
  <si>
    <t>[ 1 ] Otto von Guericke Univ, Inst Mech, [ 2 ] Ishlinsky Inst Problems Mech RAS, [ 3 ] Bauman Moscow State Tech Univ, [ 4 ] Natl Res Nucl Univ, MEPhI Moscow Engn Phys Inst, [ 5 ] Moscow Technol Univ</t>
  </si>
  <si>
    <r>
      <t>Vtyurina, DN (Vtyurina, Daria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Eistrikh-Geller, PA (Eistrikh-Geller, Polina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Kuz'micheva, GM (Kuz'micheva, Galina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Rybakov, VB (Rybakov, Victor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Khramov, EV (Khramov, Evgeny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Kaurova, IA (Kaurova, Irina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Chernyshov, DY (Chernyshov, Dmitry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Korchak, VN (Korchak, Vladimir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</si>
  <si>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Influence of monovalent Bi+ doping on real composition, point defects, and photoluminescence in TlCdCl3 and TlCdI3 single crystals</t>
  </si>
  <si>
    <t>SCIENCE CHINA-MATERIALS</t>
  </si>
  <si>
    <t>1253</t>
  </si>
  <si>
    <t>1263</t>
  </si>
  <si>
    <t>10.1007/s40843-017-9118-3</t>
  </si>
  <si>
    <t xml:space="preserve">[ 1 ] Russian Acad Sci, Semenov Inst Chem Phys, [ 2 ] Moscow Technol Univ, [ 3 ] Lomonosov State Univ, [ 4 ] Kurchatov Inst, [ 5 ] European Synchrotron Radiat Facil </t>
  </si>
  <si>
    <t>SCIENCE PRESS</t>
  </si>
  <si>
    <t>2095-8226</t>
  </si>
  <si>
    <r>
      <t xml:space="preserve">European Synchrotron Radiat Facil, Swiss Norwegian Beamlines, Grenoble, </t>
    </r>
    <r>
      <rPr>
        <b/>
        <sz val="11"/>
        <color theme="1"/>
        <rFont val="Calibri"/>
        <family val="2"/>
        <charset val="204"/>
        <scheme val="minor"/>
      </rPr>
      <t>France</t>
    </r>
  </si>
  <si>
    <r>
      <t>Yudin, S (Yudin, Stanislav)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</si>
  <si>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Dragomirov's division before the Russo-Turkish war of 1877-1878</t>
  </si>
  <si>
    <t>ROSSIISKAYA ISTORIYA</t>
  </si>
  <si>
    <t>ROSSIISKAYA AKAD NAUK, IZDATELSTVO NAUKA</t>
  </si>
  <si>
    <t>0869-5687</t>
  </si>
  <si>
    <t>Yudin, S</t>
  </si>
  <si>
    <r>
      <t>Belyakov, VA (Belyakov,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Shmeliova, DV (Shmeliova,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Semenov, SV (Semenov,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</si>
  <si>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Towards the restoration of the liquid crystal surface anchoring potential using Grandgean-Cano wedge</t>
  </si>
  <si>
    <t>657</t>
  </si>
  <si>
    <t>45</t>
  </si>
  <si>
    <t>10.1080/15421406.2017.1402643</t>
  </si>
  <si>
    <t>[ 1 ] LD Landau Inst Theoret Phys, [ 2 ] Moscow Technol Univ MIREA, [ 3 ] Kurchatov Inst</t>
  </si>
  <si>
    <r>
      <t>Sitnikov, NN (Sitnikov,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Shelyakov, AV (Shelyakov,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Khabibullina, IA (Khabibullina,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Sundeev, RV (Sundeev,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</si>
  <si>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Shape Memory Effect in a Rapidly Quenched Ti50Ni25Cu25 Alloy</t>
  </si>
  <si>
    <t>RUSSIAN METALLURGY</t>
  </si>
  <si>
    <t>794</t>
  </si>
  <si>
    <t>800</t>
  </si>
  <si>
    <t>10.1134/S0036029517100238</t>
  </si>
  <si>
    <t>[ 1 ] Fed State Unitary Enterprise Keldysh Res Ctr, [ 2 ] Natl Res Nucl Univ, MEPhI Moscow Engn Phys Inst, [ 3 ] Moscow Technol Univ MIREA</t>
  </si>
  <si>
    <t>0036-0295</t>
  </si>
  <si>
    <r>
      <t>Voit, A (Voit, Aleksei)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Stankus, A (Stankus, Aleksei)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Magomedov, S (Magomedov, Shamil)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Ivanova, I (Ivanova, Irina)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</si>
  <si>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Big Data Processing for Full-Text Search and Visualization with Elasticsearch</t>
  </si>
  <si>
    <t>76</t>
  </si>
  <si>
    <t>Voit, A</t>
  </si>
  <si>
    <t>Stankus, A</t>
  </si>
  <si>
    <t>Ivanova, I</t>
  </si>
  <si>
    <t>Isomorphic Classification of Reflexive Muntz Spaces</t>
  </si>
  <si>
    <t>10.3390/math5040083</t>
  </si>
  <si>
    <r>
      <t>Vigdorovich, EN (Vigdorovich, E.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Ermoshin, IG (Ermoshin, I.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</si>
  <si>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Effect of the Structural Quality of Quantum-Well Layers of Gallium-Nitride Heterostructures on Their Radiative Characteristics</t>
  </si>
  <si>
    <t>10.1134/S1063782617130140</t>
  </si>
  <si>
    <t>1681</t>
  </si>
  <si>
    <t>1685</t>
  </si>
  <si>
    <t>[ 1 ] Moscow Technol Univ MIREA, [ 2 ] ZAO Elma Malakhi</t>
  </si>
  <si>
    <t>Vigdorovich, EN</t>
  </si>
  <si>
    <r>
      <t>Ehrlich, HV (Ehrlich, H.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Buslaeva, TM (Buslaeva, T.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Maryutina, TA (Maryutina, T.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</si>
  <si>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Trends in Sorption Recovery of Platinum Metals: A Critical Survey</t>
  </si>
  <si>
    <t>1797</t>
  </si>
  <si>
    <t>1818</t>
  </si>
  <si>
    <t>10.1134/S0036023617140030</t>
  </si>
  <si>
    <t>[ 1 ] Moscow MV Lomonosov State Univ, Dept Chem, [ 2 ] Moscow Technol Univ, [ 3 ] Russian Acad Sci, Vernadsky Inst Geochem &amp; Analyt Chem</t>
  </si>
  <si>
    <r>
      <t>Tiercelin, N (Tiercelin, Nicolas)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Preobrazhensky, V (Preobrazhensky,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BouMatar, O (BouMatar, Olivier)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Talbi, A (Talbi, Abdelkrim)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Giordano, S (Giordano, Stefano)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Dusch, Y (Dusch, Yannick)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Klimov, A (Klimov, Alexey)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Mathurin, T (Mathurin, Theo)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Elmazria, O (Elmazria, Omar)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Hehn, M (Hehn, Michel)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Pernod, P (Pernod, Philippe)</t>
    </r>
    <r>
      <rPr>
        <b/>
        <vertAlign val="superscript"/>
        <sz val="11"/>
        <color theme="1"/>
        <rFont val="Calibri"/>
        <family val="2"/>
        <charset val="204"/>
        <scheme val="minor"/>
      </rPr>
      <t>[ 1 ]</t>
    </r>
  </si>
  <si>
    <t>From non-linear magnetoacoustics &amp; spin reorientation transition to magnetoelectric micro/nano-systems</t>
  </si>
  <si>
    <t>SPINTRONICS X</t>
  </si>
  <si>
    <t>10.1117/12.2277187</t>
  </si>
  <si>
    <t>[ 1 ] Univ Valenciennes, Univ Lille, [ 2 ] RAS, AM Prokhorov GPI, [ 3 ] Moscow Technol Univ MIREA, [ 4 ] RAS, VA Kotelnikov Inst Radioeng &amp; Elect IRE, [ 5 ] Univ Lorraine, CNRS, Inst Jean Lamour</t>
  </si>
  <si>
    <r>
      <t xml:space="preserve">Univ Valenciennes, Univ Lille, CNRS,IEMN, Cent Lille,ISEN,Joint Int Lab LIA LICS,Villeneuve Dascq, </t>
    </r>
    <r>
      <rPr>
        <b/>
        <sz val="11"/>
        <color theme="1"/>
        <rFont val="Calibri"/>
        <family val="2"/>
        <charset val="204"/>
        <scheme val="minor"/>
      </rPr>
      <t xml:space="preserve">France;  </t>
    </r>
    <r>
      <rPr>
        <sz val="11"/>
        <color theme="1"/>
        <rFont val="Calibri"/>
        <family val="2"/>
        <charset val="204"/>
        <scheme val="minor"/>
      </rPr>
      <t xml:space="preserve">Univ Lorraine, CNRS, Inst Jean Lamour, Vandoeuvre Les Nancy, </t>
    </r>
    <r>
      <rPr>
        <b/>
        <sz val="11"/>
        <color theme="1"/>
        <rFont val="Calibri"/>
        <family val="2"/>
        <charset val="204"/>
        <scheme val="minor"/>
      </rPr>
      <t>France</t>
    </r>
  </si>
  <si>
    <r>
      <t>Morosanova, VI (Morosanova, Varvara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Gaidamashko, IV (Gaidamashko, Igor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Chistyakova, SN (Chistyakova, Svetlana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Kondratyuk, NG (Kondratyuk, Nailia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Burmistrova-Savenkova, AV (Burmistrova-Savenkova, Angelika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</si>
  <si>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10.11621/pir.2017.0417</t>
  </si>
  <si>
    <t>Regulatory and personality predictors of the reliability of professional actions</t>
  </si>
  <si>
    <t>207</t>
  </si>
  <si>
    <t xml:space="preserve"> [ 1 ] Russian Acad Educ, Inst Psychol, Lab Self Regulat, [ 2 ] Moscow Technol Univ MIREA, Dept Educ &amp; Psychol, [ 3 ] Russian Acad Educ, Dept Profess Educ</t>
  </si>
  <si>
    <t>LOMONOSOV MOSCOW STATE UNIV</t>
  </si>
  <si>
    <r>
      <t>Pozhidaev, EP (Pozhidaev, E.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Barbashov, VA (Barbashov,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Kesaev, VV (Kesaev,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Pogonin, VI (Pogonin,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Samagin, SA (Samagin,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Kotova, SP (Kotova, S.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Torgova, SI (Torgova, S.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Chigrinov, VG (Chigrinov, V.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</si>
  <si>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ELECTRO-OPTICAL MODULATION IN PLANAR ALIGNED FERROELECTRIC LIQUID CRYSTALS WITH SUBWAVELENGTH HELIX PITCH</t>
  </si>
  <si>
    <t>LIQUID CRYSTALS AND THEIR APPLICATION</t>
  </si>
  <si>
    <t>17</t>
  </si>
  <si>
    <t>96</t>
  </si>
  <si>
    <t>10.18083/LCAppl.2017.4.90</t>
  </si>
  <si>
    <t>[ 1 ] RAS, PN Lebedev Phys Inst, [ 2 ] Moscow Technol Univ MIREA, [ 3 ] RAS, Vernadsky Inst Geochem &amp; Analyt Chem, [ 4 ] Hong Kong Univ Sci &amp; Technol</t>
  </si>
  <si>
    <t>IVANOVO STATE UNIV</t>
  </si>
  <si>
    <t>1991-3966</t>
  </si>
  <si>
    <t>Pozhidaev, EP</t>
  </si>
  <si>
    <t>Barbashov, VA</t>
  </si>
  <si>
    <r>
      <t xml:space="preserve">Hong Kong Univ Sci &amp; Technol, Kowloon, Hong Kong, </t>
    </r>
    <r>
      <rPr>
        <b/>
        <sz val="11"/>
        <color theme="1"/>
        <rFont val="Calibri"/>
        <family val="2"/>
        <charset val="204"/>
        <scheme val="minor"/>
      </rPr>
      <t>Peoples R China</t>
    </r>
  </si>
  <si>
    <r>
      <t>Pasechnik, SV (Pasechnik,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Maksimochkin, GI (Maksimochkin, G.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Shmeliova, DV (Shmeliova,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Zhirkov, AO (Zhirkov, A.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Kralj, S (Kralj,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Semina, OA (Semina,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</si>
  <si>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DYNAMIC AND STATIC LIGHT SCATTERING AT PHASE TRANSITIONS IN LIQUID CRYSTAL CONFINED INTO POROUS POLYMER FILM</t>
  </si>
  <si>
    <t>10.18083/LCAppl.2017.4.67</t>
  </si>
  <si>
    <t>[ 1 ] Moscow Technol Univ, Problem Lab Mol Acoust, [ 2 ] Lebedev Phys Inst, Lab Ultra High Speed Optoelect &amp; Informat Proc, [ 3 ] Univ Maribor, Fac Nat Sci &amp; Math</t>
  </si>
  <si>
    <t xml:space="preserve">Pasechnik, SV </t>
  </si>
  <si>
    <t>Maksimochkin, GI</t>
  </si>
  <si>
    <t>Semina, OA</t>
  </si>
  <si>
    <r>
      <t>Khomutova, EG (Khomutova, E.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Karachevtsev, FN (Karachevtsev, F.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Yakimovich, PV (Yakimovich, P.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Zhitenko, LP (Zhitenko, L.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</si>
  <si>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Rhodium Determination in Environmental Objects by the Catalytic Method According to the Reaction of Sulfarsazen Oxidation with Periodate</t>
  </si>
  <si>
    <t>1418</t>
  </si>
  <si>
    <t>1421</t>
  </si>
  <si>
    <t>10.1134/S0020168517140096</t>
  </si>
  <si>
    <t>[ 1 ] Moscow Technol Univ MIREA, [ 2 ] All Russia Sci Res Inst Aviat Mat, [ 3 ] Gokhran Russia Minist Finance Russi</t>
  </si>
  <si>
    <r>
      <t>Istratov, VV (Istratov,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Gomzyak, VI (Gomzyak,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Krupina, TV (Krupina, T.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Vasnev, VA (Vasnev,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Chvalun, SN (Chvalun, S.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</si>
  <si>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Amphiphilic Linear-Branched Copolylactides and Disperse Systems on Their Basis</t>
  </si>
  <si>
    <t>730</t>
  </si>
  <si>
    <t>736</t>
  </si>
  <si>
    <t>10.1134/S156009041706001X</t>
  </si>
  <si>
    <t>[ 1 ] Russian Acad Sci, Nesmeyanov Inst Organoelement Cpds, [ 2 ] Moscow Technol Univ</t>
  </si>
  <si>
    <r>
      <t>Albagachiev, AY (Albagachiev,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Moiseenko, AM (Moiseenko,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Yakobovskaya, IM (Yakobovskaya, I.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Zernov, EV (Zernov,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</si>
  <si>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 STRESS STRAIN STATE OF THE THIN SQUARE WORKPIECE DURING UPSETTING BY THE ROUGH PLATES</t>
  </si>
  <si>
    <t>VESTNIK TOMSKOGO GOSUDARSTVENNOGO UNIVERSITETA-MATEMATIKA I MEKHANIKA-TOMSK STATE UNIVERSITY JOURNAL OF MATHEMATICS AND MECHANICS</t>
  </si>
  <si>
    <t>80</t>
  </si>
  <si>
    <t>10.17223/19988621/49/7</t>
  </si>
  <si>
    <t>[ 1 ] Moscow Technol Univ, [ 2 ] Orel State Agrarian Univ</t>
  </si>
  <si>
    <t>TOMSK STATE UNIV</t>
  </si>
  <si>
    <t>1998-8621</t>
  </si>
  <si>
    <t>Zernov, EV</t>
  </si>
  <si>
    <t>Yakobovskaya, IM</t>
  </si>
  <si>
    <t>Albagachiev, AY</t>
  </si>
  <si>
    <t>Gomzyak, VI</t>
  </si>
  <si>
    <t>Khomutova, EG</t>
  </si>
  <si>
    <r>
      <t>Katsman, EA (Katsman,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Danyushevsky, VY (Danyushevsky, V. Ya.)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PS (Kuznetsov, P.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Karpov, VM (Karpov,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Al-Wadhaf, HA (Al-Wadhaf, H.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Flid, VR (Flid,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</si>
  <si>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Features of the Kinetics and Mechanism of Stearic Acid Decarbonylation in the Presence of a Silica Gel-Supported Nickel Sulfide Catalyst</t>
  </si>
  <si>
    <t>PETROLEUM CHEMISTRY</t>
  </si>
  <si>
    <t>1190</t>
  </si>
  <si>
    <t>1193</t>
  </si>
  <si>
    <t>10.1134/S0965544117060172</t>
  </si>
  <si>
    <t>[ 1 ] Moscow Technol Univ, [ 2 ] Hajjah Univ, Hajjah</t>
  </si>
  <si>
    <t>0965-5441</t>
  </si>
  <si>
    <t xml:space="preserve">Kuznetsov, PS </t>
  </si>
  <si>
    <t>Karpov, VM</t>
  </si>
  <si>
    <r>
      <t xml:space="preserve">Hajjah Univ, Hajjah, </t>
    </r>
    <r>
      <rPr>
        <b/>
        <sz val="11"/>
        <color theme="1"/>
        <rFont val="Calibri"/>
        <family val="2"/>
        <charset val="204"/>
        <scheme val="minor"/>
      </rPr>
      <t>Yemen</t>
    </r>
  </si>
  <si>
    <r>
      <t>Sterlyadkin, VV (Sterlyadkin,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Pashinov, EV (Pashinov,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Kuzmin, AV (Kuzmin,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Sharkov, EA (Sharkov,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</si>
  <si>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Differential Radiothermal Methods for Satellite Retrieval of Atmospheric Humidity Profile</t>
  </si>
  <si>
    <t>IZVESTIYA ATMOSPHERIC AND OCEANIC PHYSICS</t>
  </si>
  <si>
    <t>979</t>
  </si>
  <si>
    <t>990</t>
  </si>
  <si>
    <t>10.1134/S0001433817090298</t>
  </si>
  <si>
    <t>[ 1 ] Space Res Inst, [ 2 ] Moscow State Inst Radio Engn</t>
  </si>
  <si>
    <t>0001-4338</t>
  </si>
  <si>
    <t>Sterlyadkin, VV</t>
  </si>
  <si>
    <r>
      <t>Nazarova, KA (Nazarova, Karina Anatolyevna)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Sergeevich, SM (Sergeevich, Sapozhnikov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Egorovna, MN (Egorovna, Milchakova Nataliya)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[ 4,5 ] </t>
    </r>
  </si>
  <si>
    <t>DEVELOPMENT AND APPROBATION OF THE UNIVERSAL PSYCHOACOUSTIC METHOD OF THE PERSON'S FUNCTIONAL STATE CORRECTION</t>
  </si>
  <si>
    <t>1345</t>
  </si>
  <si>
    <t>1350</t>
  </si>
  <si>
    <t>10.7456/1070DSE/109</t>
  </si>
  <si>
    <t>[ 1 ] Moscow Technol Univ, Psychol Sci, [ 2 ] Moscow Technol Univ, Dept Ergodesign, [ 3 ] Moscow Technol Univ, Innovat Ctr Selfdev Resource, [ 4 ] Moscow Technol Univ, Tech Sci, [ 5 ] Moscow Technol Univ, Comp Design Dept</t>
  </si>
  <si>
    <t>Nazarova, KA</t>
  </si>
  <si>
    <t>Sapozhnikov Mikhail</t>
  </si>
  <si>
    <t>Milchakova Nataliya</t>
  </si>
  <si>
    <r>
      <t>Brekhov, KA (Brekhov,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Grishunin, KA (Grishunin,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Ilyin, NA (Ilyin,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Shestakova, AP (Shestakova,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Lavrov, SD (Lavrov, S.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</si>
  <si>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Optical Diagnostics of WSe2 Monolayers</t>
  </si>
  <si>
    <t>1112</t>
  </si>
  <si>
    <t>1114</t>
  </si>
  <si>
    <t>10.1134/S106378501712015X</t>
  </si>
  <si>
    <t>Lavrov, SD</t>
  </si>
  <si>
    <t>Shestakova, AP</t>
  </si>
  <si>
    <r>
      <t>Ponomareva, EA (Ponomareva,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Oladapo, TO (Oladapo, T.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Egorova, EV (Egorova,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</si>
  <si>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Bicomponent Catalysts for Ethanol Dehydrogenation</t>
  </si>
  <si>
    <t>3093</t>
  </si>
  <si>
    <t>3096</t>
  </si>
  <si>
    <t>10.1134/S1070363217120581</t>
  </si>
  <si>
    <t>[ 1 ] Lomonosov State Univ Fine Chem Technol</t>
  </si>
  <si>
    <t xml:space="preserve">Oladapo, TO </t>
  </si>
  <si>
    <t>Task Planning in Robot Groups for Problems with Implicitly Defined Scenarios Based on Finite-State Automata Technique</t>
  </si>
  <si>
    <t>PROCEEDINGS OF 2017 XX IEEE INTERNATIONAL CONFERENCE ON SOFT COMPUTING AND MEASUREMENTS (SCM)</t>
  </si>
  <si>
    <t>348</t>
  </si>
  <si>
    <t>351</t>
  </si>
  <si>
    <t>Continuously Accessible Long-term Fiber Optic Memory of Microwave Signal</t>
  </si>
  <si>
    <t>2017 INTERNATIONAL TOPICAL MEETING ON MICROWAVE PHOTONICS (MWP)</t>
  </si>
  <si>
    <t>[ 1 ] Moscow State Technol Univ MIREA, [ 2 ] RAS, FORC</t>
  </si>
  <si>
    <r>
      <t>Manko, S (Manko,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Diane, S (Diane, Sekou)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Lokhin, V (Lokhin, Valery)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</si>
  <si>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Belkin, ME (Belkin, M.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Bakhvalova, TN (Bakhvalova, T.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Gladyshev, IV (Gladyshev,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Egorova, ON (Egorova, O.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Semenov, SL (Semenov, S.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</si>
  <si>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Bakhvalova, TN</t>
  </si>
  <si>
    <t>Gladyshev, IV</t>
  </si>
  <si>
    <r>
      <t>Nazarenko, MA (Nazarenko, Maxim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Khronusova, TV (Khronusova, Tatiana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</si>
  <si>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Big Data in Modern Higher Education. Benefits and Criticism</t>
  </si>
  <si>
    <t>PROCEEDINGS OF THE 2017 INTERNATIONAL CONFERENCE QUALITY MANAGEMENT,TRANSPORT AND INFORMATION SECURITY, INFORMATION TECHNOLOGIES (IT&amp;QM&amp;IS)</t>
  </si>
  <si>
    <t>676</t>
  </si>
  <si>
    <t>Nazarenko, MA</t>
  </si>
  <si>
    <t>Khronusova, TV</t>
  </si>
  <si>
    <r>
      <t>Parshin, DA (Parshin,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Manzhirov, AV (Manzhirov,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[ 1,2,3,4 ] </t>
    </r>
  </si>
  <si>
    <t>Quasistatic problems for piecewise-continuously growing solids with integral force conditions on surfaces expanding due to additional material influx</t>
  </si>
  <si>
    <t>VI INTERNATIONAL CONFERENCE PROBLEMS OF MATHEMATICAL PHYSICS AND MATHEMATICAL MODELLING</t>
  </si>
  <si>
    <t>937</t>
  </si>
  <si>
    <t>10.1088/1742-6596/937/1/012038</t>
  </si>
  <si>
    <t>[ 1 ] Russian Acad Sci, Inst Problems Mech, [ 2 ] Bauman Moscow State Tech Univ, Natl Res Nucl Univ MEPhI, Moscow Technol Univ MIREA</t>
  </si>
  <si>
    <t>Axisymmetric contact between a rigid punch and a coated foundation with rough surfaces</t>
  </si>
  <si>
    <t>10.1088/1742-6596/937/1/012028</t>
  </si>
  <si>
    <r>
      <t>Zhuravleva, LM (Zhuravleva, L.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Legkii, NM (Legkii, N.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</si>
  <si>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New Isotopic Materials for Optoelectronics</t>
  </si>
  <si>
    <t>545</t>
  </si>
  <si>
    <t>552</t>
  </si>
  <si>
    <t>10.1134/S1995078017050159</t>
  </si>
  <si>
    <t>[ 1 ] Russian Univ Transport, [ 2 ] Moscow Technol Univ</t>
  </si>
  <si>
    <t>Legkii, NM</t>
  </si>
  <si>
    <r>
      <t>Malakhov, DV (Malakhov,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Kharchevsky, AA (Kharchevsky,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Bogachev, NN (Bogachev,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Skvortsova, NN (Skvortsova,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</si>
  <si>
    <t>Filters for diagnostic of Doppler reflectometry on the L-2M stellarator for operation under conditions of high ECR heating power</t>
  </si>
  <si>
    <t>10TH INTERNATIONAL WORKSHOP 2017 STRONG MICROWAVES AND TERAHERTZ WAVES: SOURCES AND APPLICATIONS</t>
  </si>
  <si>
    <t>10.1051/epjconf/201714903018</t>
  </si>
  <si>
    <t>[ 1 ] Prokhorov Gen Phys Inst, [ 2 ] Pirogov Russian Natl Res Med Univ, [ 3 ] Moscow Technol Univ MIREA, [ 4 ] Natl Res Nucl Univ MEPhI</t>
  </si>
  <si>
    <t>Kharchevsky, AA</t>
  </si>
  <si>
    <t xml:space="preserve">Bogachev, NN </t>
  </si>
  <si>
    <r>
      <t>Demidova, LA (Demidova, L.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Egin, MM (Egin, M.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Mikhailov, AA (Mikhailov,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Rusakov, AM (Rusakov,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Sokolova, YS (Sokolova, Y.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</si>
  <si>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SVM-CLASSIFICATION BASED ON THE MULTI-OBJECTIVE OPTIMIZATION IN THE EDUCATIONAL SPHERE'S PROBLEMS</t>
  </si>
  <si>
    <t>ICPE 2017: INTERNATIONAL CONFERENCE ON PSYCHOLOGY AND EDUCATION</t>
  </si>
  <si>
    <t>94</t>
  </si>
  <si>
    <t>10.15405/epsbs.2017.12.9</t>
  </si>
  <si>
    <t>[ 1 ] Moscow Technol Inst,  [ 2 ] Ryazan State Radio Engn Univ, [ 3 ] Moscow Technol Univ</t>
  </si>
  <si>
    <t>FUTURE ACAD</t>
  </si>
  <si>
    <t>2357-1330</t>
  </si>
  <si>
    <t>Rusakov, A</t>
  </si>
  <si>
    <r>
      <t>Nikulchev, E (Nikulchev, Evgeny)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Ilin, D (Ilin, Dmitry)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  <r>
      <rPr>
        <sz val="11"/>
        <color theme="1"/>
        <rFont val="Calibri"/>
        <family val="2"/>
        <charset val="204"/>
        <scheme val="minor"/>
      </rPr>
      <t>; Kolyasnikov, P (Kolyasnikov, Pavel)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Kasatonov, S (Kasatonov,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Zakharov, I (Zakharov, Ilya)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</si>
  <si>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EVALUATION OF NOSQL DBMS SCALABILITY FOR STORING DATA FOR PSYCHOLOGY WEB PLATFORM</t>
  </si>
  <si>
    <t>263</t>
  </si>
  <si>
    <t>10.15405/epsbs.2017.12.26</t>
  </si>
  <si>
    <t>[ 1 ] Moscow Technol Inst, [ 2 ] Russian Acad Educ, [ 3 ] Moscow Technol Univ, [ 4 ] Moscow Technol Univ, [ 5 ] Russian Acad Educ</t>
  </si>
  <si>
    <t>Kasatonov, S</t>
  </si>
  <si>
    <r>
      <t>Nikulchev, E (Nikulchev, Evgeny)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Ilin, D (Ilin, Dmitry)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Bubnov, G (Bubnov, Gregory)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Osipov, I (Osipov, Ilya)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Kosenkov, A (Kosenkov, Aleksandr)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</si>
  <si>
    <t>MODERNIZATION OF EDUCATIONAL PROGRAMS OF PROFESSIONAL SKILL IMPROVEMENT USING PATENT ACTIVITY DATA</t>
  </si>
  <si>
    <t>272</t>
  </si>
  <si>
    <t>281</t>
  </si>
  <si>
    <t>10.15405/epsbs.2017.12.27</t>
  </si>
  <si>
    <t xml:space="preserve"> [ 1 ] Moscow Technol Inst, [ 2 ] Russian Acad Educ, [ 3 ] Moscow Technol Univ, [ 4 ] I2i Istudy Inc, [ 5 ] Sechenov First Moscow State Med Univ</t>
  </si>
  <si>
    <r>
      <t>Tikhomirova, T (Tikhomirova, Tatiana)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Gaydamashko, I (Gaydamashko, Igor)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Malykh, A (Malykh, Artem)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  <r>
      <rPr>
        <sz val="11"/>
        <color theme="1"/>
        <rFont val="Calibri"/>
        <family val="2"/>
        <charset val="204"/>
        <scheme val="minor"/>
      </rPr>
      <t>; Lysenkova, I (Lysenkova, Irina)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Khusnutdinova, E (Khusnutdinova, Elsa)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[ 1,7,8 ] </t>
    </r>
    <r>
      <rPr>
        <sz val="11"/>
        <color theme="1"/>
        <rFont val="Calibri"/>
        <family val="2"/>
        <charset val="204"/>
        <scheme val="minor"/>
      </rPr>
      <t>; Malykh, S (Malykh,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</si>
  <si>
    <t>ASSESSMENT OF SUCCESS IN LEARNING MATHEMATICS: CROSS-CULTURAL ANALYSIS</t>
  </si>
  <si>
    <t>10.15405/epsbs.2017.12.37</t>
  </si>
  <si>
    <t>345</t>
  </si>
  <si>
    <t>[ 1 ] Lomonosov Moscow State Univ, Fac Psychol, [ 2 ] Russian Acad Educ, Psychol Inst, [ 3 ] Moscow Technol Univ MIREA, [ 4 ] Russian Acad Educ, [ 5 ] Natl Res Nucl Univ MEPhI, [ 6 ] Kyrgyz Russian Slavic Univ, [ 7 ] RAS, Inst Biochem, [ 8 ] RAS, Genet Ufa Sci Ctr</t>
  </si>
  <si>
    <r>
      <t>Filimonov, A (Filimonov, Aleksandr)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Filimonov, N (Filimonov, Nikolay)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</si>
  <si>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Polyhedral Methodology for Conflict Control of Competing Objects in Pursuit Conditions</t>
  </si>
  <si>
    <t>2017 CONSTRUCTIVE NONSMOOTH ANALYSIS AND RELATED TOPICS (DEDICATED TO THE MEMORY OF V.F. DEMYANOV) (CNSA)</t>
  </si>
  <si>
    <t>98</t>
  </si>
  <si>
    <t>[ 1 ] Moscow Technol Univ, [ 2 ] Lomonosov Moscow State Univ</t>
  </si>
  <si>
    <r>
      <t>Belkin, ME (Belkin, Mikhail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Sigov, AS (Sigov, Alexander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</si>
  <si>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The Building Principles of a Cost- and Power-Efficient Base Station for Emerging Fiber-Wireless Networks</t>
  </si>
  <si>
    <t>2017 IEEE INTERNATIONAL CONFERENCE ON MICROWAVES, ANTENNAS, COMMUNICATIONS AND ELECTRONIC SYSTEMS (COMCAS)</t>
  </si>
  <si>
    <t>[ 1 ] Moscow State Technol Univ MIREA, STC Integrated Microwave Photon, [ 2 ] Moscow State Technol Univ MIREA, Dept Nanoelect, Moscow, Russia</t>
  </si>
  <si>
    <t>2150-895X</t>
  </si>
  <si>
    <r>
      <t>Yashtulov, NA (Yashtulov,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Lebedeva, MV (Lebedeva, M.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Flid, VR (Flid,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</si>
  <si>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Catalysts with Palladium Nanoparticles on Porous Silicon for Autonomous Systems in Microelectronics</t>
  </si>
  <si>
    <t>833</t>
  </si>
  <si>
    <t>838</t>
  </si>
  <si>
    <t>10.1134/S0023158417060143</t>
  </si>
  <si>
    <r>
      <t>Glezer, AM (Glezer,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Metlov, LS (Metlov, L.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Varyukhin, VN (Varyukhin,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Sundeev, RV (Sundeev,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Shalimova, AV (Shalimova,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</si>
  <si>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Nature of the Thermodynamic Reversibility of Structural and Phase Transitions at Variation of the Temperature of Severe Plastic Deformation</t>
  </si>
  <si>
    <t>785</t>
  </si>
  <si>
    <t>787</t>
  </si>
  <si>
    <t>10.1134/S0021364017240080</t>
  </si>
  <si>
    <t>[ 1 ] Natl Univ Sci &amp; Technol MISiS, [ 2 ] Bardin Cent Res Inst Ferrous Met, [ 3 ] Natl Acad Sci Ukraine, Donetsk Inst Phys &amp; Engn, [ 4 ] Donetsk Natl Univ, [ 5 ] Moscow Technol Univ MIREA</t>
  </si>
  <si>
    <r>
      <t xml:space="preserve">Natl Acad Sci Ukraine, Donetsk Inst Phys &amp; Engn, Donetsk, </t>
    </r>
    <r>
      <rPr>
        <b/>
        <sz val="11"/>
        <color theme="1"/>
        <rFont val="Calibri"/>
        <family val="2"/>
        <charset val="204"/>
        <scheme val="minor"/>
      </rPr>
      <t>Ukrain</t>
    </r>
    <r>
      <rPr>
        <sz val="11"/>
        <color theme="1"/>
        <rFont val="Calibri"/>
        <family val="2"/>
        <charset val="204"/>
        <scheme val="minor"/>
      </rPr>
      <t xml:space="preserve">e;  Donetsk Natl Univ, Donetsk, </t>
    </r>
    <r>
      <rPr>
        <b/>
        <sz val="11"/>
        <color theme="1"/>
        <rFont val="Calibri"/>
        <family val="2"/>
        <charset val="204"/>
        <scheme val="minor"/>
      </rPr>
      <t>Ukraine</t>
    </r>
  </si>
  <si>
    <r>
      <t>Samoylenko, DV (Samoylenko,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Eremeeva, MA (Eremeeva,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Finko, OA (Finko, O.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</si>
  <si>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A method of providing the integrity of information in the group of robotic engineering complexes based on crypt-code constructions</t>
  </si>
  <si>
    <t>AUTOMATIC CONTROL AND COMPUTER SCIENCES</t>
  </si>
  <si>
    <t>965</t>
  </si>
  <si>
    <t>971</t>
  </si>
  <si>
    <t>10.3103/S0146411617080181</t>
  </si>
  <si>
    <t xml:space="preserve"> [ 1 ] Mozhaiskii Mil Space Acad, [ 2 ] Moscow Technol Univ, [ 3 ] Shtemenko Krasnodar Higher Mil Sch</t>
  </si>
  <si>
    <t>0146-4116</t>
  </si>
  <si>
    <t>Eremeeva, MA</t>
  </si>
  <si>
    <r>
      <t>Zhukov, DO (Zhukov, D.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Akimov, DA (Akimov,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Red'kin, OK (Red'kin, O.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Los', VP (Los', V.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</si>
  <si>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Application of convolutional neural networks for preventing information leakage in open internet resources</t>
  </si>
  <si>
    <t>893</t>
  </si>
  <si>
    <t>10.3103/S0146411617080314</t>
  </si>
  <si>
    <t>[ 1 ] Moscow Technol Univ, Moscow, Russia</t>
  </si>
  <si>
    <t>Akimov, DA</t>
  </si>
  <si>
    <t>Red'kin, OK</t>
  </si>
  <si>
    <t>Multilayer "Steel/Vanadium Alloy/Steel'' Hybrid Material Obtained by High-Pressure Torsion at Different Temperatures</t>
  </si>
  <si>
    <t>[ 1 ] Natl Univ Sci &amp; Technol MISIS, Lab Hybrid Nanostruct Mat, [ 2 ] Moscow Technol Univ MIREA</t>
  </si>
  <si>
    <r>
      <t>Zhuchkov, VI (Zhuchkov,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Raeva, VM (Raeva,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Frolkova, AK (Frolkova, A.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</si>
  <si>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The Choice of Selective Agents for Extractive Distillation by Gas-Liquid Chromatography</t>
  </si>
  <si>
    <t>1047</t>
  </si>
  <si>
    <t>1054</t>
  </si>
  <si>
    <t>10.1134/S0040579517060185</t>
  </si>
  <si>
    <t>Zhuchkov, VI</t>
  </si>
  <si>
    <r>
      <t>Sulimov, AV (Sulimov,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Danov, SM (Danov, S.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Ovcharova, AV (Ovcharova,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Flid, VR (Flid,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Bruk, LG (Bruk, L.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</si>
  <si>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A Kinetic Model for the Epoxidation of Allyl Alcohol with Hydrogen Peroxide on Titanium Silicate TS-1</t>
  </si>
  <si>
    <t>10.1134/S0023158417060118</t>
  </si>
  <si>
    <t>673</t>
  </si>
  <si>
    <t>[ 1 ] Alekseev Nizhny Novgorod State Tech Univ, [ 2 ] Moscow Technol Univ</t>
  </si>
  <si>
    <r>
      <t>Kalach, G (Kalach, Gennady)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Kazachek, N (Kazachek, Nina)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Volosnyh, G (Volosnyh, Georgi)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</si>
  <si>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Fuzzy controllers in the control system of a brushless electric motor using HIL technology</t>
  </si>
  <si>
    <t>XIII INTERNATIONAL SCIENTIFIC-TECHNICAL CONFERENCE DYNAMIC OF TECHNICAL SYSTEMS (DTS-2017)</t>
  </si>
  <si>
    <t>10.1051/matecconf/201713202001</t>
  </si>
  <si>
    <t>Volosnyh, G</t>
  </si>
  <si>
    <t>SIMULATION OF A SLOW BEAT FREQUENCY DRIFT IN A LARGE LASER GYRO</t>
  </si>
  <si>
    <t>2017 24TH SAINT PETERSBURG INTERNATIONAL CONFERENCE ON INTEGRATED NAVIGATION SYSTEMS (ICINS)</t>
  </si>
  <si>
    <t>[ 1 ] Moscow Technol Univ,  [ 2 ] Polyus Res Inst, [ 3 ] JSC, Metallist Serpukhov Plant</t>
  </si>
  <si>
    <r>
      <t>Alexandrov, S (Alexandrov,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Pirumov, A (Pirumov,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Date, PP (Date, P.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</si>
  <si>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Existence of Nonsteady Planar Ideal Flows in Anisotropic Plasticity</t>
  </si>
  <si>
    <t>4TH INTERNATIONAL CONFERENCE ON MECHANICAL, MATERIALS AND MANUFACTURING (ICMMM 2017)</t>
  </si>
  <si>
    <t>10.1088/1757-899X/272/1/012026</t>
  </si>
  <si>
    <t>[ 1 ] Inst Problems Mech, Lab Mech Strength &amp; Fracture Mat &amp; Struct, [ 2 ] Moscow Technol Univ, [ 3 ] Indian Inst Technol</t>
  </si>
  <si>
    <t>Pirumov, A</t>
  </si>
  <si>
    <r>
      <t>Indian Inst Technol, Dept Mech Engn, Powai Mumbai, Maharashtra,</t>
    </r>
    <r>
      <rPr>
        <b/>
        <sz val="11"/>
        <color theme="1"/>
        <rFont val="Calibri"/>
        <family val="2"/>
        <charset val="204"/>
        <scheme val="minor"/>
      </rPr>
      <t xml:space="preserve"> India</t>
    </r>
  </si>
  <si>
    <r>
      <t>Aseyev, S (Aseyev, Sergei)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Mironov, B (Mironov, Boris)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Andreyev, S (Andreyev, Sergei)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Kompanets, V (Kompanets, Victor)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Ischenko, A (Ischenko, Anatolii)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Kochikov, I (Kochikov, Igor')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Misochko, O (Misochko, Oleg)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Chekalin, S (Chekalin, Sergei)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Ryabov, E (Ryabov, Evgenii)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</si>
  <si>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Study of ultrafast processes in matter by means of time-resolved electron diffraction and microscopy</t>
  </si>
  <si>
    <t>XI INTERNATIONAL SYMPOSIUM ON PHOTON ECHO AND COHERENT SPECTROSCOPY (PECS-2017)</t>
  </si>
  <si>
    <t>10.1051/epjconf/201716101002</t>
  </si>
  <si>
    <r>
      <t>Kuzmina, EA (Kuzmina,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Shestopalov, YV (Shestopalov, Y.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</si>
  <si>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Complex Waves in a Dielectric Rod and Goubau Line</t>
  </si>
  <si>
    <t>2017 INTERNATIONAL CONFERENCE ON ELECTROMAGNETICS IN ADVANCED APPLICATIONS (ICEAA)</t>
  </si>
  <si>
    <t>963</t>
  </si>
  <si>
    <t>966</t>
  </si>
  <si>
    <t>[ 1 ] Moscow Technol Univ MIREA, [ 2 ] Univ Gavle, Fac Engn &amp; Sustainable Dev</t>
  </si>
  <si>
    <t>Kuzmina, EA</t>
  </si>
  <si>
    <r>
      <t>Samokhin, AB (Samokhin,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Samokhina, AS (Samokhina,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Shestopalov, YV (Shestopalov, Y.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</si>
  <si>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Fast Algorithms for the Solution of Volume Singular Integral Equations of Electromagnetics</t>
  </si>
  <si>
    <t>776</t>
  </si>
  <si>
    <t>778</t>
  </si>
  <si>
    <t>[ 1 ] Moscow Technol Univ MIREA, [ 2 ] Inst Control Sci, [ 3 ] Univ Gavle</t>
  </si>
  <si>
    <t>Samokhin, AB</t>
  </si>
  <si>
    <t>WOS:000426455500114</t>
  </si>
  <si>
    <r>
      <t>Lagovsky, BA (Lagovsky, B.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Samokhin, AB (Samokhin, A.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</si>
  <si>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Superresolution in Signal Processing Using A Priori Information</t>
  </si>
  <si>
    <t>779</t>
  </si>
  <si>
    <r>
      <t>Maslov, SA (Maslov,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Kharchevsky, AA (Kharchevsky,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Smirnov, VA (Smirnov,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</si>
  <si>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Application of the Haar Wavelet to the Analysis of Plasma and Atmospheric Fluctuations</t>
  </si>
  <si>
    <t>PHYSICS OF ATOMIC NUCLEI</t>
  </si>
  <si>
    <t>10.1134/S1063778817110126</t>
  </si>
  <si>
    <t>1696</t>
  </si>
  <si>
    <t>[ 1 ] Moscow MV Lomonosov State Univ, [ 2 ] Russian Acad Sci, [ 3 ] Moscow Technol Univ MIREA</t>
  </si>
  <si>
    <t>1063-7788</t>
  </si>
  <si>
    <t>Smirnov, VA</t>
  </si>
  <si>
    <r>
      <t>Shamsiev, RS (Shamsiev, R.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Danilov, FO (Danilov, F.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Flid, VR (Flid,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Shmidt, EY (Shmidt, E. Yu)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</si>
  <si>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Theoretical modeling of the interaction of phenylacetylene and styrene molecules with Pd{111}</t>
  </si>
  <si>
    <t>10.1007/s11172-017-2007-1</t>
  </si>
  <si>
    <t>2234</t>
  </si>
  <si>
    <t>2240</t>
  </si>
  <si>
    <t>[ 1 ] Moscow Technol Univ, [ 2 ] Russian Acad Sci</t>
  </si>
  <si>
    <r>
      <t>Suvorov, NV (Suvorov,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Mironov, AF (Mironov, A.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Grin, MA (Grin,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</si>
  <si>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Folic acid and its derivatives for targeted photodynamic therapy of cancer</t>
  </si>
  <si>
    <t>1982</t>
  </si>
  <si>
    <t>2008</t>
  </si>
  <si>
    <t>10.1007/s11172-017-1973-7</t>
  </si>
  <si>
    <t>[ 1 ] Moscow Technol Univ, Inst Fine Chem Technol, 86 Prosp Vernadskogo, Moscow 119571, Russia</t>
  </si>
  <si>
    <t xml:space="preserve">Suvorov, NV </t>
  </si>
  <si>
    <r>
      <t>Shmeliova, D (Shmeliova,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Pasechnik, S (Pasechnik,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Girgidov, A (Girgidov,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Maksimochkin, G (Maksimochkin,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</si>
  <si>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Hydrodynamic instabilities at decay flow of nematic liquid crystals through the plane capillary of a variable gap</t>
  </si>
  <si>
    <t>6TH INTERNATIONAL CONFERENCE ON MATHEMATICAL MODELLING IN PHYSICAL SCIENCES (IC-MSQUARE 2017)</t>
  </si>
  <si>
    <t>10.1088/1742-6596/936/1/012065</t>
  </si>
  <si>
    <t>936</t>
  </si>
  <si>
    <t>Girgidov, A</t>
  </si>
  <si>
    <r>
      <t>Bilyk, VR (Bilyk,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Buryakov, AM (Buryakov,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Brekhov, KA (Brekhov,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Khusyainov, DI (Khusyainov, D.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Galiev, GB (Galiev, G.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Pushkarev, SS (Pushkarev, S.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Klimov, EA (Klimov,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Klochkov, AN (Klochkov,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</si>
  <si>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Sensitivity of terahertz photoconductive antenna based on multilayer structure grown on different substrate crystallographic orientation</t>
  </si>
  <si>
    <t>2017 IEEE MTT-S INTERNATIONAL MICROWAVE WORKSHOP SERIES ON ADVANCED MATERIALS AND PROCESSES FOR RF AND THZ APPLICATIONS (IMWS-AMP)</t>
  </si>
  <si>
    <t>[ 1 ] Moscow Technol Univ MIREA, [ 2 ] Russian Acad Sci, Inst Ultra High Frequency Semicond Elect</t>
  </si>
  <si>
    <t>Epitaxial stresses in InGaAs photoconductive layer for THz antennas</t>
  </si>
  <si>
    <r>
      <t>Volkov, N (Volkov, Nikolay)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Lyamin, Y (Lyamin, Yury)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Romanova, E (Romanova, Elena)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</si>
  <si>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University and IT companies interaction of educational process of new IT specialists generation</t>
  </si>
  <si>
    <t>PROCEEDINGS OF THE IV INTERNATIONAL RESEARCH CONFERENCE INFORMATION TECHNOLOGIES IN SCIENCE, MANAGEMENT, SOCIAL SPHERE AND MEDICINE (ITSMSSM 2017)</t>
  </si>
  <si>
    <t>[ 1 ] Voskhod, R&amp;D, Sci &amp; Educ Dept, [ 2 ] Moscow Technol Univ MIREA</t>
  </si>
  <si>
    <t>ATLANTIS PRESS</t>
  </si>
  <si>
    <t>2352-538X</t>
  </si>
  <si>
    <t>Romanova, E</t>
  </si>
  <si>
    <r>
      <t>Lagovsky, BA (Lagovsky, B.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Chikhina, AG (Chikhina,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</si>
  <si>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Superresolution in Signal Processing Using a Priori Information</t>
  </si>
  <si>
    <t>2017 PROGRESS IN ELECTROMAGNETICS RESEARCH SYMPOSIUM - SPRING (PIERS)</t>
  </si>
  <si>
    <t>Chikhina, AG</t>
  </si>
  <si>
    <r>
      <t>Lagovsky, BA (Lagovsky, B.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</si>
  <si>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Superresolution in Signal Processing Using Smart Antenna</t>
  </si>
  <si>
    <t>[ 1 ] Moscow State Inst Radio Engn &amp; Automat Tech Univ</t>
  </si>
  <si>
    <r>
      <t>Lagovsky, BA (Lagovsky, B.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Chikina, AG (Chikina,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</si>
  <si>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Shape Optimization of UWB Pulses</t>
  </si>
  <si>
    <r>
      <t>Belkin, ME (Belkin, Mikhail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Golovin, V (Golovin, Vladislav)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Tyschuk, Y (Tyschuk, Yuri)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Sigov, AS (Sigov, Alexander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</si>
  <si>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Model of an Active Optoelectronic Switchable Element for Integrated Photonics-based Optical Beamforming Network</t>
  </si>
  <si>
    <t>[ 1 ] Moscow State Technol Univ MIREA,  [ 2 ] Sevastopol State Univ SevSU</t>
  </si>
  <si>
    <r>
      <t>Sterlyadkin, VV (Sterlyadkin,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Gorelik, AG (Gorelik,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Kulikovskii, KV (Kulikovskii, K.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Kalmykov, VM (Kalmykov,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Ermilov, DV (Ermilov,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Khomyakov, AV (Khomyakov,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</si>
  <si>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Field Measurements of the Wind Profile Using Millimeter Doppler Radar</t>
  </si>
  <si>
    <t>[ 1 ] Moscow Technol Univ, [ 2 ] Cent Design Bur Appara</t>
  </si>
  <si>
    <t>Kulikovskii, KV</t>
  </si>
  <si>
    <r>
      <t>Shestakova, AP (Shestakova,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Lavrov, SD (Lavrov, S.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Efimenkov, YR (Efimenkov, Yu.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</si>
  <si>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Highly Sensitive Photodetector Based on Transition Metal Dichalcogenides Monolayer</t>
  </si>
  <si>
    <t>[ 1 ] Moscow Technol Univ MIREA, [ 2 ] NPP PULSAR</t>
  </si>
  <si>
    <r>
      <t>Belkin, ME (Belkin, M.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Andrianov, AV (Andrianov,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Gladyshev, IV (Gladyshev,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Kim, AV (Kim,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</si>
  <si>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Characterization of X-band Analog-to-digital Converter Based on High-order Harmonic-repetition-rate Passively Mode-locked Fiber Laser and Photonic Sub-sampling Techniques</t>
  </si>
  <si>
    <t>[ 1 ] Moscow State Technol Univ MIREA, [ 2 ] RAS, Inst Appl Phys</t>
  </si>
  <si>
    <r>
      <t>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Lavrov, SD (Lavrov, S.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Shestakova, AP (Shestakova,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Ilyin, NA (Ilyin,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Kudryavtsev, AV (Kudryavtsev,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</si>
  <si>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Kinetics of Photoexcited Carriers in WSe2 Monolayer under High Excitation</t>
  </si>
  <si>
    <t>Kudryavtsev, AV</t>
  </si>
  <si>
    <r>
      <t>Bilyk, VR (Bilyk, V.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Khusyainov, DI (Khusyainov, D.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Buryakov, AM (Buryakov,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</si>
  <si>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Influence of Artificially Created Stress in the Buffer Layer of the Structure with Active Layer In0.38Ga0.62As on the THz Generation by Ultrashort Laser Pulses</t>
  </si>
  <si>
    <r>
      <t>Grishunin, KA (Grishunin,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Ilyin, NA (Ilyin,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Sherstyuk, NE (Sherstyuk, N.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Mishina, ED (Mishina, E.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Kimel, A (Kimel,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Mukhortov, VM (Mukhortov, V.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Ovchinnikov, AV (Ovchinnikov,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Chefonov, OV (Chefonov,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Agranat, MB (Agranat, M.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</si>
  <si>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THz Electric Field-induced Second Harmonic Generation in Ferroelectric Thin Film BaSrTiO3</t>
  </si>
  <si>
    <t>[ 1 ] Moscow Technol Univ, MIREA, [ 2 ] Radboud Univ Nijmegen, [ 3 ] Russian Acad Sci, Southern Sci Ctr, [ 4 ] Russian Acad Sci JIHT</t>
  </si>
  <si>
    <r>
      <t>Kashirskaya, EN (Kashirskaya, Elizaveta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Kholopov, VA (Kholopov, Vladimir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Shmeleva, AG (Shmeleva, Anna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Kurnasov, EV (Kurnasov, Evgeny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</si>
  <si>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Simulation Model for Monitoring the Execution of Technological Processes</t>
  </si>
  <si>
    <t>2017 IEEE II INTERNATIONAL CONFERENCE ON CONTROL IN TECHNICAL SYSTEMS (CTS)</t>
  </si>
  <si>
    <t>Kashirskaya, EN</t>
  </si>
  <si>
    <t>Kholopov, VA</t>
  </si>
  <si>
    <t>Shmeleva, AG</t>
  </si>
  <si>
    <t>Kurnasov, EV</t>
  </si>
  <si>
    <r>
      <t>Kashirskaya, EN (Kashirskaya, Elizaveta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Kurnasov, EV (Kurnasov, Evgeny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Kholopov, VA (Kholopov, Vladimir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Shmeleva, AG (Shmeleva, Anna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</si>
  <si>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Methodology for Assessing the Implementation of the Production Process</t>
  </si>
  <si>
    <r>
      <t>Romanov, AM (Romanov, Aleksey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Slepynina, EA (Slepynina, Evgeniya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Tyagunov, OA (Tyagunov, Oleg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</si>
  <si>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The Use of Modal Logic in the Task of Self-Learning Intelligent Robots</t>
  </si>
  <si>
    <t>Slepynina, EA</t>
  </si>
  <si>
    <t>Tyagunov, OA</t>
  </si>
  <si>
    <r>
      <t>Romanov, AM (Romanov, Alexey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Romanov, MP (Romanov, Mikhail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Shestakov, EI (Shestakov, Evgeniy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</si>
  <si>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 Novel Architecture for Control Systems of Modular Reconfigurable Robots</t>
  </si>
  <si>
    <t>Shestakov, EI</t>
  </si>
  <si>
    <t>Lower Bounds on Linear Complexity of Digital Sequences Products of LRS and Matrix LRS over Galois Ring</t>
  </si>
  <si>
    <t>CYBERNETICS APPROACHES IN INTELLIGENT SYSTEMS: COMPUTATIONAL METHODS IN SYSTEMS AND SOFTWARE 2017, VOL. 1</t>
  </si>
  <si>
    <t>SPRINGER INTERNATIONAL PUBLISHING A</t>
  </si>
  <si>
    <t>Tsypyschev, VN</t>
  </si>
  <si>
    <t>The transfer of energy from the solar-space power station to the Earth</t>
  </si>
  <si>
    <r>
      <t>Kaganov, W (Kaganov, William)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</si>
  <si>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METHODOLOGICAL PROBLEMS IN RELIABILITY STUDY OF LARGE ENERGY SYSTEMS (RSES 2017)</t>
  </si>
  <si>
    <t>10.1051/e3sconf/20172503003</t>
  </si>
  <si>
    <t>2267-1242</t>
  </si>
  <si>
    <t xml:space="preserve">Kaganov, W </t>
  </si>
  <si>
    <r>
      <t>Pronin, V (Pronin, Vitaliy)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Shkatov, P (Shkatov, Petr)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 (Sandulyak, Anna)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Baskonus, HM (Baskonus, Haci Mehmet)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</si>
  <si>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Continuous ultrasonic thickness measurement technology</t>
  </si>
  <si>
    <t>2ND INTERNATIONAL CONFERENCE ON COMPUTATIONAL MATHEMATICS AND ENGINEERING SCIENCES (CMES2017)</t>
  </si>
  <si>
    <t>10.1051/itmconf/20171301026</t>
  </si>
  <si>
    <t>[ 1 ] Moscow Technol Univ, [ 2 ] Munzur Univ, Dept Comp Engn</t>
  </si>
  <si>
    <t>Pronin, V</t>
  </si>
  <si>
    <t>Shkatov, P</t>
  </si>
  <si>
    <t>WOS:000435215100026</t>
  </si>
  <si>
    <r>
      <t xml:space="preserve">Munzur Univ, Dept Comp Engn, Tunceli, </t>
    </r>
    <r>
      <rPr>
        <b/>
        <sz val="11"/>
        <color theme="1"/>
        <rFont val="Calibri"/>
        <family val="2"/>
        <charset val="204"/>
        <scheme val="minor"/>
      </rPr>
      <t>Turkey</t>
    </r>
  </si>
  <si>
    <r>
      <t>Sandulyak, A (Sandulyak, Anna)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 (Sandulyak, Alexander)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Polismakova, M (Polismakova, Maria)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D (Sandulyak, Darya)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</si>
  <si>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Two-exponential model of ferroimpurities extraction during magnetic inspection of these impurities content in various media</t>
  </si>
  <si>
    <t>10.1051/itmconf/20171301029</t>
  </si>
  <si>
    <r>
      <t>Shkatov, P (Shkatov, Petr)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Lisitsyna, I (Lisitsyna, Irina)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 (Sandulyak, Anna)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Bulut, H (Bulut, Hasan)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</si>
  <si>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Depth measurement of closely spaced surface cracks by the electric potential method</t>
  </si>
  <si>
    <t>10.1051/itmconf/20171301027</t>
  </si>
  <si>
    <t>[ 1 ] Moscow Technol Univ, [ 2 ] Firat Univ, Dept Math</t>
  </si>
  <si>
    <t>Lisitsyna, I</t>
  </si>
  <si>
    <t>WOS:000435215100027</t>
  </si>
  <si>
    <r>
      <t xml:space="preserve">Firat Univ, Dept Math, Elazig, </t>
    </r>
    <r>
      <rPr>
        <b/>
        <sz val="11"/>
        <color theme="1"/>
        <rFont val="Calibri"/>
        <family val="2"/>
        <charset val="204"/>
        <scheme val="minor"/>
      </rPr>
      <t>Turkey</t>
    </r>
  </si>
  <si>
    <r>
      <t>Artem'ev, KV (Artem'ev, K.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Batanov, GM (Batanov, G.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Berezhetskaya, NK (Berezhetskaya, N.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Davydov, AM (Davydov, A.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Kossyi, IA (Kossyi,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Nefedov, VI (Nefedov,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Sarksyan, KA (Sarksyan,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Kharchev, NK (Kharchev, N.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</si>
  <si>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Subthreshold self-sustained discharge initiated by a microwave beam in a large volume of high-pressure gas</t>
  </si>
  <si>
    <t>XLIV ZVENIGOROD INTERNATIONAL CONFERENCE ON PLASMA PHYSICS AND CONTROLLED FUSION (ICPAF2017)</t>
  </si>
  <si>
    <t>10.1088/1742-6596/907/1/012022</t>
  </si>
  <si>
    <t>[ 1 ] Russian Acad Sci, Prokhorov Gen Phys Inst, [ 2 ] Moscow State Univ Informat Technol Radio Engn &amp; E</t>
  </si>
  <si>
    <r>
      <t>Kharchevskii, AA (Kharchevskii,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Bogachev, NN (Bogachev,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Malakhov, DV (Malakhov,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[ 1,2,3 ] </t>
    </r>
    <r>
      <rPr>
        <sz val="11"/>
        <color theme="1"/>
        <rFont val="Calibri"/>
        <family val="2"/>
        <charset val="204"/>
        <scheme val="minor"/>
      </rPr>
      <t>; Nefedov, VI (Nefedov,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Skvortsova, NN (Skvortsova,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</si>
  <si>
    <t>Features of design of the Doppler reflectometry diagnostics at the L-2M stellarator intended for operation under conditions of high ECRH power</t>
  </si>
  <si>
    <t>10.1088/1742-6596/907/1/012017</t>
  </si>
  <si>
    <t>[ 1 ] Russian Acad Sci, Prokhorov Gen Phys Inst, [ 2 ] Moscow Technol Univ, [ 3 ] Pirogov Russian Natl Res Med Univ, [ 4 ] Natl Res Nucl Univ MEPhI</t>
  </si>
  <si>
    <r>
      <t>Meshcheryakov, AI (Meshcheryakov,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Batanov, GM (Batanov, G.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Borzosekov, VD (Borzosekov,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Grebenshchikov, SE (Grebenshchikov, S.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Grishina, IA (Grishina, I.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Kharchev, NK (Kharchev, N.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Kholnov, YV (Kholnov, Yu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Kolik, LV (Kolik, L.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Konchekov, EM (Konchekov, E.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Kovrizhnykh, LM (Kovrizhnykh, L.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Letunov, AA (Letunov,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Logvinenko, VP (Logvinenko, V.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[ 1,5 ] </t>
    </r>
    <r>
      <rPr>
        <sz val="11"/>
        <color theme="1"/>
        <rFont val="Calibri"/>
        <family val="2"/>
        <charset val="204"/>
        <scheme val="minor"/>
      </rPr>
      <t>; Malakhov, DV (Malakhov, D.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[ 1,2,4 ] </t>
    </r>
    <r>
      <rPr>
        <sz val="11"/>
        <color theme="1"/>
        <rFont val="Calibri"/>
        <family val="2"/>
        <charset val="204"/>
        <scheme val="minor"/>
      </rPr>
      <t>; Petrov, AE (Petrov, A.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Sarksyan, KA (Sarksyan, K.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Shchepetov, SV (Shchepetov,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Skvortsova, NN (Skvortsova, N.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[ 1,2,4 ] </t>
    </r>
    <r>
      <rPr>
        <sz val="11"/>
        <color theme="1"/>
        <rFont val="Calibri"/>
        <family val="2"/>
        <charset val="204"/>
        <scheme val="minor"/>
      </rPr>
      <t>; Stepakhin, VD (Stepakhin, V.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Tereshchenko, MA (Tereshchenko,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Vafin, IY (Vafin, I. Yu)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Vasilkov, DG (Vasilkov, D.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[ 1,3 ] </t>
    </r>
  </si>
  <si>
    <t>Plasma confinement during ECR heating with a volume power density of 3 mW/m(3) at the L-2M stellaratow</t>
  </si>
  <si>
    <t>10.1088/1742-6596/907/1/012016</t>
  </si>
  <si>
    <t>[ 1 ] Russian Acad Sci, Prokhorov Gen Phys Inst, [ 2 ] Pirogov Russian Natl Res Med Univ, [ 3 ] Bauman Moscow State Tech Univ, [ 4 ] Moscow Terchnol Univ MIREA, [ 5 ] RUDN Univ</t>
  </si>
  <si>
    <r>
      <t>Abraamyan, K (Abraamyan, Khachik)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Anisimov, A (Anisimov, Alexander)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Baznat, M (Baznat, Mircea)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Gudima, K (Gudima, Konstantin)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Kozhin, M (Kozhin, Mikhail)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Kukulin, V (Kukulin, Vladimir)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[ 4,5 ] </t>
    </r>
    <r>
      <rPr>
        <sz val="11"/>
        <color theme="1"/>
        <rFont val="Calibri"/>
        <family val="2"/>
        <charset val="204"/>
        <scheme val="minor"/>
      </rPr>
      <t>; Nazarenko, M (Nazarenko, Maxim)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Reznikov, S (Reznikov, Sergey)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Sorin, A (Sorin, Alexander)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[ 1,7 ] </t>
    </r>
  </si>
  <si>
    <t>Photon and pi(0) pairs production in proton-nucleus and deuteron-nucleus interactions. Results of experiments on internal beams of the Nuclotron</t>
  </si>
  <si>
    <t>XXIII INTERNATIONAL BALDIN SEMINAR ON HIGH ENERGY PHYSICS PROBLEMS RELATIVISTIC NUCLEAR PHYSICS AND QUANTUM CHROMODYNAMICS (BALDIN ISHEPP XXIII)</t>
  </si>
  <si>
    <t>10.1051/epjconf/201713804006</t>
  </si>
  <si>
    <t>[ 1 ] VBLHEP JINR, [ 2 ] Yerevan State Univ, [ 3 ] Inst Appl Phys, [ 4 ] Moscow MV Lomonosov State Univ, Inst Nucl Phys, [ 5 ] Univ Tubingen, [ 6 ] Moscow State Inst Radioengn Elect &amp; Automat, [ 7 ] BLTP JINR</t>
  </si>
  <si>
    <r>
      <t xml:space="preserve">Yerevan State Univ, Yerevan 0025, </t>
    </r>
    <r>
      <rPr>
        <b/>
        <sz val="11"/>
        <color theme="1"/>
        <rFont val="Calibri"/>
        <family val="2"/>
        <charset val="204"/>
        <scheme val="minor"/>
      </rPr>
      <t>Armenia</t>
    </r>
    <r>
      <rPr>
        <sz val="11"/>
        <color theme="1"/>
        <rFont val="Calibri"/>
        <family val="2"/>
        <charset val="204"/>
        <scheme val="minor"/>
      </rPr>
      <t xml:space="preserve">;  Inst Appl Phys, MD-2028 Kishinev, </t>
    </r>
    <r>
      <rPr>
        <b/>
        <sz val="11"/>
        <color theme="1"/>
        <rFont val="Calibri"/>
        <family val="2"/>
        <charset val="204"/>
        <scheme val="minor"/>
      </rPr>
      <t>Moldova</t>
    </r>
    <r>
      <rPr>
        <sz val="11"/>
        <color theme="1"/>
        <rFont val="Calibri"/>
        <family val="2"/>
        <charset val="204"/>
        <scheme val="minor"/>
      </rPr>
      <t xml:space="preserve">;  Univ Tubingen, Inst Theoret Phys, D-72076 Tubingen, </t>
    </r>
    <r>
      <rPr>
        <b/>
        <sz val="11"/>
        <color theme="1"/>
        <rFont val="Calibri"/>
        <family val="2"/>
        <charset val="204"/>
        <scheme val="minor"/>
      </rPr>
      <t>Germany</t>
    </r>
  </si>
  <si>
    <t>719</t>
  </si>
  <si>
    <r>
      <t>Antipin, IS (Antipin, I.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Kazymova, MA (Kazymova,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Kuznetsov, MA (Kuznetsov,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Vasilyev, AV (Vasilyev,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Ishchenko, MA (Ishchenko,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Kiryushkin, AA (Kiryushkin,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Kuznetsova, LM (Kuznetsova, L.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Makarenko, SV (Makarenko,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Ostrovskii, VA (Ostrovskii,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Petrov, ML (Petrov, M.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Solod, OV (Solod,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Trishin, YG (Trishin, Yu.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[ 7 ] </t>
    </r>
    <r>
      <rPr>
        <sz val="11"/>
        <color theme="1"/>
        <rFont val="Calibri"/>
        <family val="2"/>
        <charset val="204"/>
        <scheme val="minor"/>
      </rPr>
      <t>; Yakovlev, IP (Yakovlev, I.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[ 8 ] </t>
    </r>
    <r>
      <rPr>
        <sz val="11"/>
        <color theme="1"/>
        <rFont val="Calibri"/>
        <family val="2"/>
        <charset val="204"/>
        <scheme val="minor"/>
      </rPr>
      <t>; Nenaidenko, VG (Nenaidenko, V.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[ 9 ] </t>
    </r>
    <r>
      <rPr>
        <sz val="11"/>
        <color theme="1"/>
        <rFont val="Calibri"/>
        <family val="2"/>
        <charset val="204"/>
        <scheme val="minor"/>
      </rPr>
      <t>; Beloglazkina, EK (Beloglazkina, E.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[ 9 ] </t>
    </r>
    <r>
      <rPr>
        <sz val="11"/>
        <color theme="1"/>
        <rFont val="Calibri"/>
        <family val="2"/>
        <charset val="204"/>
        <scheme val="minor"/>
      </rPr>
      <t>; Beletskaya, IP (Beletskaya, I.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[ 9 ] </t>
    </r>
    <r>
      <rPr>
        <sz val="11"/>
        <color theme="1"/>
        <rFont val="Calibri"/>
        <family val="2"/>
        <charset val="204"/>
        <scheme val="minor"/>
      </rPr>
      <t>; Ustynyuk, YA (Ustynyuk,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[ 9 ] </t>
    </r>
    <r>
      <rPr>
        <sz val="11"/>
        <color theme="1"/>
        <rFont val="Calibri"/>
        <family val="2"/>
        <charset val="204"/>
        <scheme val="minor"/>
      </rPr>
      <t>; Solov'ev, PA (Solov'ev,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[ 10 ] </t>
    </r>
    <r>
      <rPr>
        <sz val="11"/>
        <color theme="1"/>
        <rFont val="Calibri"/>
        <family val="2"/>
        <charset val="204"/>
        <scheme val="minor"/>
      </rPr>
      <t>; Ivanov, IV (Ivanov,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[ 10 ] </t>
    </r>
    <r>
      <rPr>
        <sz val="11"/>
        <color theme="1"/>
        <rFont val="Calibri"/>
        <family val="2"/>
        <charset val="204"/>
        <scheme val="minor"/>
      </rPr>
      <t>; Malina, EV (Malina,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[ 10 ] </t>
    </r>
    <r>
      <rPr>
        <sz val="11"/>
        <color theme="1"/>
        <rFont val="Calibri"/>
        <family val="2"/>
        <charset val="204"/>
        <scheme val="minor"/>
      </rPr>
      <t>; Sivova, NV (Sivova,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[ 10 ] </t>
    </r>
    <r>
      <rPr>
        <sz val="11"/>
        <color theme="1"/>
        <rFont val="Calibri"/>
        <family val="2"/>
        <charset val="204"/>
        <scheme val="minor"/>
      </rPr>
      <t>; Negrebetskii, VV (Negrebetskii,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[ 11 ] </t>
    </r>
    <r>
      <rPr>
        <sz val="11"/>
        <color theme="1"/>
        <rFont val="Calibri"/>
        <family val="2"/>
        <charset val="204"/>
        <scheme val="minor"/>
      </rPr>
      <t>; Baukov, YI (Baukov, Yu.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[ 11 ] </t>
    </r>
    <r>
      <rPr>
        <sz val="11"/>
        <color theme="1"/>
        <rFont val="Calibri"/>
        <family val="2"/>
        <charset val="204"/>
        <scheme val="minor"/>
      </rPr>
      <t>; Pozharskaya, NA (Pozharskaya,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[ 12 ] </t>
    </r>
    <r>
      <rPr>
        <sz val="11"/>
        <color theme="1"/>
        <rFont val="Calibri"/>
        <family val="2"/>
        <charset val="204"/>
        <scheme val="minor"/>
      </rPr>
      <t>; Traven, VF (Traven, V.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[ 12 ] </t>
    </r>
    <r>
      <rPr>
        <sz val="11"/>
        <color theme="1"/>
        <rFont val="Calibri"/>
        <family val="2"/>
        <charset val="204"/>
        <scheme val="minor"/>
      </rPr>
      <t>; Shchekotikhin, AE (Shchekotikhin, A.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[ 12,13 ] </t>
    </r>
    <r>
      <rPr>
        <sz val="11"/>
        <color theme="1"/>
        <rFont val="Calibri"/>
        <family val="2"/>
        <charset val="204"/>
        <scheme val="minor"/>
      </rPr>
      <t>; Varlamov, AV (Varlamov,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[ 14 ] </t>
    </r>
    <r>
      <rPr>
        <sz val="11"/>
        <color theme="1"/>
        <rFont val="Calibri"/>
        <family val="2"/>
        <charset val="204"/>
        <scheme val="minor"/>
      </rPr>
      <t>; Borisova, TN (Borisova, T.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[ 14 ] </t>
    </r>
    <r>
      <rPr>
        <sz val="11"/>
        <color theme="1"/>
        <rFont val="Calibri"/>
        <family val="2"/>
        <charset val="204"/>
        <scheme val="minor"/>
      </rPr>
      <t>; Lesina, YA (Lesina,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[ 15 ] </t>
    </r>
    <r>
      <rPr>
        <sz val="11"/>
        <color theme="1"/>
        <rFont val="Calibri"/>
        <family val="2"/>
        <charset val="204"/>
        <scheme val="minor"/>
      </rPr>
      <t>; Krasnokutskaya, EA (Krasnokutskaya, E.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[ 15 ] </t>
    </r>
    <r>
      <rPr>
        <sz val="11"/>
        <color theme="1"/>
        <rFont val="Calibri"/>
        <family val="2"/>
        <charset val="204"/>
        <scheme val="minor"/>
      </rPr>
      <t>; Rogozhnikov, SI (Rogozhnikov, S.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[ 16 ] </t>
    </r>
    <r>
      <rPr>
        <sz val="11"/>
        <color theme="1"/>
        <rFont val="Calibri"/>
        <family val="2"/>
        <charset val="204"/>
        <scheme val="minor"/>
      </rPr>
      <t>; Shurov, SN (Shurov, S.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[ 16 ] </t>
    </r>
    <r>
      <rPr>
        <sz val="11"/>
        <color theme="1"/>
        <rFont val="Calibri"/>
        <family val="2"/>
        <charset val="204"/>
        <scheme val="minor"/>
      </rPr>
      <t>; Kustova, TP (Kustova, T.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[ 17 ] </t>
    </r>
    <r>
      <rPr>
        <sz val="11"/>
        <color theme="1"/>
        <rFont val="Calibri"/>
        <family val="2"/>
        <charset val="204"/>
        <scheme val="minor"/>
      </rPr>
      <t>; Klyuev, MV (Klyuev, M.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[ 17 ] </t>
    </r>
    <r>
      <rPr>
        <sz val="11"/>
        <color theme="1"/>
        <rFont val="Calibri"/>
        <family val="2"/>
        <charset val="204"/>
        <scheme val="minor"/>
      </rPr>
      <t>; Khelevina, OG (Khelevina, O.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[ 18 ] </t>
    </r>
    <r>
      <rPr>
        <sz val="11"/>
        <color theme="1"/>
        <rFont val="Calibri"/>
        <family val="2"/>
        <charset val="204"/>
        <scheme val="minor"/>
      </rPr>
      <t>; Stuzhin, PA (Stuzhin, P.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[ 18 ] </t>
    </r>
    <r>
      <rPr>
        <sz val="11"/>
        <color theme="1"/>
        <rFont val="Calibri"/>
        <family val="2"/>
        <charset val="204"/>
        <scheme val="minor"/>
      </rPr>
      <t>; Fedorov, AY (Fedorov,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[ 19 ] </t>
    </r>
    <r>
      <rPr>
        <sz val="11"/>
        <color theme="1"/>
        <rFont val="Calibri"/>
        <family val="2"/>
        <charset val="204"/>
        <scheme val="minor"/>
      </rPr>
      <t>; Gushchin, AV (Gushchin,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[ 19 ] </t>
    </r>
    <r>
      <rPr>
        <sz val="11"/>
        <color theme="1"/>
        <rFont val="Calibri"/>
        <family val="2"/>
        <charset val="204"/>
        <scheme val="minor"/>
      </rPr>
      <t>; Dodonov, VA (Dodonov,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[ 19 ] </t>
    </r>
    <r>
      <rPr>
        <sz val="11"/>
        <color theme="1"/>
        <rFont val="Calibri"/>
        <family val="2"/>
        <charset val="204"/>
        <scheme val="minor"/>
      </rPr>
      <t>; Kolobov, AV (Kolobov,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[ 20,21 ] </t>
    </r>
    <r>
      <rPr>
        <sz val="11"/>
        <color theme="1"/>
        <rFont val="Calibri"/>
        <family val="2"/>
        <charset val="204"/>
        <scheme val="minor"/>
      </rPr>
      <t>; Plakhtinskii, VV (Plakhtinskii,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[ 21 ] </t>
    </r>
    <r>
      <rPr>
        <sz val="11"/>
        <color theme="1"/>
        <rFont val="Calibri"/>
        <family val="2"/>
        <charset val="204"/>
        <scheme val="minor"/>
      </rPr>
      <t>; Orlov, VY (Orlov, V.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[ 22 ] </t>
    </r>
    <r>
      <rPr>
        <sz val="11"/>
        <color theme="1"/>
        <rFont val="Calibri"/>
        <family val="2"/>
        <charset val="204"/>
        <scheme val="minor"/>
      </rPr>
      <t>; Kriven'ko, AP (Kriven'ko, A.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[ 23 ] </t>
    </r>
    <r>
      <rPr>
        <sz val="11"/>
        <color theme="1"/>
        <rFont val="Calibri"/>
        <family val="2"/>
        <charset val="204"/>
        <scheme val="minor"/>
      </rPr>
      <t>; Fedotova, OV (Fedotova,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[ 23 ] </t>
    </r>
    <r>
      <rPr>
        <sz val="11"/>
        <color theme="1"/>
        <rFont val="Calibri"/>
        <family val="2"/>
        <charset val="204"/>
        <scheme val="minor"/>
      </rPr>
      <t>; Pchelintseva, NV (Pchelintseva,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[ 23 ] </t>
    </r>
    <r>
      <rPr>
        <sz val="11"/>
        <color theme="1"/>
        <rFont val="Calibri"/>
        <family val="2"/>
        <charset val="204"/>
        <scheme val="minor"/>
      </rPr>
      <t>; Charushin, VN (Charushin,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[ 24 ] </t>
    </r>
    <r>
      <rPr>
        <sz val="11"/>
        <color theme="1"/>
        <rFont val="Calibri"/>
        <family val="2"/>
        <charset val="204"/>
        <scheme val="minor"/>
      </rPr>
      <t>; Chupakhin, ON (Chupakhin, O.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[ 24 ] </t>
    </r>
    <r>
      <rPr>
        <sz val="11"/>
        <color theme="1"/>
        <rFont val="Calibri"/>
        <family val="2"/>
        <charset val="204"/>
        <scheme val="minor"/>
      </rPr>
      <t>; Klimochkin, YN (Klimochkin, Yu.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[ 25 ] </t>
    </r>
    <r>
      <rPr>
        <sz val="11"/>
        <color theme="1"/>
        <rFont val="Calibri"/>
        <family val="2"/>
        <charset val="204"/>
        <scheme val="minor"/>
      </rPr>
      <t>; Klimochkina, AY (Klimochkina, A.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[ 26 ] </t>
    </r>
    <r>
      <rPr>
        <sz val="11"/>
        <color theme="1"/>
        <rFont val="Calibri"/>
        <family val="2"/>
        <charset val="204"/>
        <scheme val="minor"/>
      </rPr>
      <t>; Kuryatnikov, VN (Kuryatnikov,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[ 26 ] </t>
    </r>
    <r>
      <rPr>
        <sz val="11"/>
        <color theme="1"/>
        <rFont val="Calibri"/>
        <family val="2"/>
        <charset val="204"/>
        <scheme val="minor"/>
      </rPr>
      <t>; Malinovskaya, YA (Malinovskaya,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[ 25 ] </t>
    </r>
    <r>
      <rPr>
        <sz val="11"/>
        <color theme="1"/>
        <rFont val="Calibri"/>
        <family val="2"/>
        <charset val="204"/>
        <scheme val="minor"/>
      </rPr>
      <t>; Levina, AS (Levina,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[ 27 ] </t>
    </r>
    <r>
      <rPr>
        <sz val="11"/>
        <color theme="1"/>
        <rFont val="Calibri"/>
        <family val="2"/>
        <charset val="204"/>
        <scheme val="minor"/>
      </rPr>
      <t>; Zhuravlev, OE (Zhuravlev, O.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[ 27 ] </t>
    </r>
    <r>
      <rPr>
        <sz val="11"/>
        <color theme="1"/>
        <rFont val="Calibri"/>
        <family val="2"/>
        <charset val="204"/>
        <scheme val="minor"/>
      </rPr>
      <t>; Voronchikhina, LI (Voronchikhina, L.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[ 27 ] </t>
    </r>
    <r>
      <rPr>
        <sz val="11"/>
        <color theme="1"/>
        <rFont val="Calibri"/>
        <family val="2"/>
        <charset val="204"/>
        <scheme val="minor"/>
      </rPr>
      <t>; Fisyuk, AS (Fisyuk,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[ 28,29 ] </t>
    </r>
    <r>
      <rPr>
        <sz val="11"/>
        <color theme="1"/>
        <rFont val="Calibri"/>
        <family val="2"/>
        <charset val="204"/>
        <scheme val="minor"/>
      </rPr>
      <t>; Aksenov, AV (Aksenov,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[ 30 ] </t>
    </r>
    <r>
      <rPr>
        <sz val="11"/>
        <color theme="1"/>
        <rFont val="Calibri"/>
        <family val="2"/>
        <charset val="204"/>
        <scheme val="minor"/>
      </rPr>
      <t>; Aksenov, NA (Aksenov, N.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[ 30 ] </t>
    </r>
    <r>
      <rPr>
        <sz val="11"/>
        <color theme="1"/>
        <rFont val="Calibri"/>
        <family val="2"/>
        <charset val="204"/>
        <scheme val="minor"/>
      </rPr>
      <t>; Aksenova, IV (Aksenova, I. V.)</t>
    </r>
    <r>
      <rPr>
        <b/>
        <vertAlign val="superscript"/>
        <sz val="11"/>
        <color theme="1"/>
        <rFont val="Calibri"/>
        <family val="2"/>
        <charset val="204"/>
        <scheme val="minor"/>
      </rPr>
      <t>[ 30 ]</t>
    </r>
  </si>
  <si>
    <t>Organic Chemistry. History and Mutual Relations of Universities of Russia</t>
  </si>
  <si>
    <t>RUSSIAN JOURNAL OF ORGANIC CHEMISTRY</t>
  </si>
  <si>
    <t>1257</t>
  </si>
  <si>
    <t>10.1134/S1070428017090019</t>
  </si>
  <si>
    <t>1437</t>
  </si>
  <si>
    <t>[ 10 ] Moscow State Univ Fine Chem Technol, [ 26 ] Moscow Technol Univ</t>
  </si>
  <si>
    <t>1070-4280</t>
  </si>
  <si>
    <r>
      <t>Alexeev, BV (Alexeev, Boris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</si>
  <si>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Nonlocal Kinetic Equations</t>
  </si>
  <si>
    <t>NONLOCAL ASTROPHYSICS: DARK MATTER, DARK ENERGY AND PHYSICAL VACUUM</t>
  </si>
  <si>
    <t>10.1016/B978-0-444-64019-2.00001-6</t>
  </si>
  <si>
    <t>IX</t>
  </si>
  <si>
    <t>NONLOCAL ASTROPHYSICS Dark Matter, Dark Energy and Physical Vacuum PREFACE</t>
  </si>
  <si>
    <t>Introduction: Review of the Main Principles of the Unified Nonlocal Theory of Transport Processes</t>
  </si>
  <si>
    <t>XI</t>
  </si>
  <si>
    <t>XXI</t>
  </si>
  <si>
    <t>10.1016/B978-0-444-64019-2.00002-8</t>
  </si>
  <si>
    <t>The Theory of Generalized Hydrodynamic Equations</t>
  </si>
  <si>
    <t>Nonlocal Parameters in the Different Physical Systems</t>
  </si>
  <si>
    <t>10.1016/B978-0-444-64019-2.00003-X</t>
  </si>
  <si>
    <t>97</t>
  </si>
  <si>
    <t>139</t>
  </si>
  <si>
    <t>The Dark Matter Problem</t>
  </si>
  <si>
    <t>141</t>
  </si>
  <si>
    <t>176</t>
  </si>
  <si>
    <t>10.1016/B978-0-444-64019-2.00004-1</t>
  </si>
  <si>
    <t>10.1016/B978-0-444-64019-2.00005-3</t>
  </si>
  <si>
    <t>177</t>
  </si>
  <si>
    <t>The Birth of the Universe and Dark Energy</t>
  </si>
  <si>
    <t>Quantization, Soliton and Traveling Waves Formation</t>
  </si>
  <si>
    <t>10.1016/B978-0-444-64019-2.00006-5</t>
  </si>
  <si>
    <t>Nonlocal Theory of Variable Stars</t>
  </si>
  <si>
    <t>321</t>
  </si>
  <si>
    <t>377</t>
  </si>
  <si>
    <t>10.1016/B978-0-444-64019-2.00007-7</t>
  </si>
  <si>
    <t>Application of the Nonlocal Physics in the Theory of the Matter Movement in Black Channels</t>
  </si>
  <si>
    <t>379</t>
  </si>
  <si>
    <t>10.1016/B978-0-444-64019-2.00008-9</t>
  </si>
  <si>
    <t>Analogue of the Hall Effect in the Relativistic Nonlocal Theory of Massless Particles</t>
  </si>
  <si>
    <t>419</t>
  </si>
  <si>
    <t>10.1016/B978-0-444-64019-2.00009-0</t>
  </si>
  <si>
    <t>The Basic Equations of Hydrodynamics in the Presence of Mass Forces and Magnetic Fields</t>
  </si>
  <si>
    <t>434</t>
  </si>
  <si>
    <t>Calculation of Atom Structure With the Separated Positive and Negative Charged Components</t>
  </si>
  <si>
    <t>435</t>
  </si>
  <si>
    <t>447</t>
  </si>
  <si>
    <t>Cubic anisotropy created by defects of "random local anisotropy" type, and phase diagram of the O(n) Model</t>
  </si>
  <si>
    <t>10.1134/S1063783417120095</t>
  </si>
  <si>
    <t>2448</t>
  </si>
  <si>
    <t>2452</t>
  </si>
  <si>
    <r>
      <t>Bodrova, EV (Bodrova, Elena Vladimirovna)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Kalinov, VV (Kalinov, Vyacheslav Viktorovich)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</si>
  <si>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Reformation of the Scientific and Technical Sphere in the Russian Federation in the "Transition Period": Plans and Reality in 1990s</t>
  </si>
  <si>
    <t>TARIH KULTUR VE SANAT ARASTIRMALARI DERGISI-JOURNAL OF HISTORY CULTURE AND ART RESEARCH</t>
  </si>
  <si>
    <t>10.7596/taksad.v6i5.1268</t>
  </si>
  <si>
    <t>[ 1 ] Moscow State Technol Univ, [ 2 ] Natl Res Univ, Gubkin Russian State Univ Oil &amp; Gas</t>
  </si>
  <si>
    <t>KARABUK UNIV</t>
  </si>
  <si>
    <t>2147-0626</t>
  </si>
  <si>
    <r>
      <t>Boldinova, EO (Boldinova, Elizaveta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Stojkovic, G (Stojkovic, Gorazd)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Khairullin, R (Khairullin, Rafil)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[ 3,4 ] </t>
    </r>
    <r>
      <rPr>
        <sz val="11"/>
        <color theme="1"/>
        <rFont val="Calibri"/>
        <family val="2"/>
        <charset val="204"/>
        <scheme val="minor"/>
      </rPr>
      <t>; Wanrooij, S (Wanrooij, Sjoerd)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Makarova, AV (Makarova, Alena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</si>
  <si>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Optimization of the expression, purification and polymerase activity reaction conditions of recombinant human PrimPol</t>
  </si>
  <si>
    <t>PLOS ONE</t>
  </si>
  <si>
    <t>10.1371/journal.pone.0184489</t>
  </si>
  <si>
    <t>[ 1 ] Russian Acad Sci, Inst Mol Genet, [ 2 ] Moscow State Univ Fine Chem Technol, [ 3 ] Umea Univ, Dept Med Biochem &amp; Biophys, [ 4 ] Kazan Volga Reg Fed Univ, Inst Fundamental Med &amp; Biol</t>
  </si>
  <si>
    <t>PUBLIC LIBRARY SCIENCE</t>
  </si>
  <si>
    <t>1932-6203</t>
  </si>
  <si>
    <t>Boldinova, EO</t>
  </si>
  <si>
    <r>
      <t xml:space="preserve">Umea Univ, Dept Med Biochem &amp; Biophys, Umea, </t>
    </r>
    <r>
      <rPr>
        <b/>
        <sz val="11"/>
        <color theme="1"/>
        <rFont val="Calibri"/>
        <family val="2"/>
        <charset val="204"/>
        <scheme val="minor"/>
      </rPr>
      <t>Sweden</t>
    </r>
  </si>
  <si>
    <r>
      <t>Bukanova, EF (Bukanova, E.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Agayants, IM (Agayants, I.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Lapshin, AA (Lapshin,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Chuparin, II (Chuparin, I.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</si>
  <si>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Development of the formulation for a detergent composition based on mixture of surfactants and binary complex former</t>
  </si>
  <si>
    <t>10.1134/S0040579517050049</t>
  </si>
  <si>
    <t>Bukanova, EF</t>
  </si>
  <si>
    <t>Agayants, IM</t>
  </si>
  <si>
    <t>Lapshin, AA</t>
  </si>
  <si>
    <t>Chuparin, I</t>
  </si>
  <si>
    <r>
      <t>Burlyaeva, EV (Burlyaeva, E.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Burlyaev, VV (Burlyaev,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Frolkova, AK (Frolkova, A.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</si>
  <si>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Functional modeling of basic organic synthesis using the case of vinyl acetate production</t>
  </si>
  <si>
    <t>867</t>
  </si>
  <si>
    <t>871</t>
  </si>
  <si>
    <t>10.1134/S0040579517050050</t>
  </si>
  <si>
    <t xml:space="preserve">Ilin, D (Ilin, Dmitry)[ 1,2 ] ; Mateshuk, E (Mateshuk, Egor)[ 3 ] ; Gilaztdinov, R (Gilaztdinov, Rustam)[ 2 ] ; Bubnov, G (Bubnov, Gregory)[ 1,3 ] </t>
  </si>
  <si>
    <r>
      <t>Makarov, AV (Makarov,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Makarov, VV (Makarov,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</si>
  <si>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Asymptotics of Cylindrical Functions in the Complex Domain: II</t>
  </si>
  <si>
    <t>10.1134/S0012266117060027</t>
  </si>
  <si>
    <r>
      <t>Medapalli, R (Medapalli,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Afanasiev, D (Afanasiev,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Kim, DK (Kim, D.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Quessab, Y (Quessab, Y.)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[ 1,4 ] </t>
    </r>
    <r>
      <rPr>
        <sz val="11"/>
        <color theme="1"/>
        <rFont val="Calibri"/>
        <family val="2"/>
        <charset val="204"/>
        <scheme val="minor"/>
      </rPr>
      <t>; Manna, S (Manna,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Montoya, SA (Montoya, S.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Kirilyuk, A (Kirilyuk,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Rasing, T (Rasing, Th.)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Kimel, AV (Kimel,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[ 2,5 ] </t>
    </r>
    <r>
      <rPr>
        <sz val="11"/>
        <color theme="1"/>
        <rFont val="Calibri"/>
        <family val="2"/>
        <charset val="204"/>
        <scheme val="minor"/>
      </rPr>
      <t>; Fullerton, EE (Fullerton, E.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</si>
  <si>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Multiscale dynamics of helicity-dependent all-optical magnetization reversal in ferromagnetic Co/Pt multilayers</t>
  </si>
  <si>
    <t>PHYSICAL REVIEW B</t>
  </si>
  <si>
    <t>10.1103/PhysRevB.96.224421</t>
  </si>
  <si>
    <t>[ 1 ] Univ Calif San Diego, [ 2 ] Radboud Univ Nijmegen, Inst Mol &amp; Mat, [ 3 ] Delft Univ Technol, Kavli Inst Nanosci, [ 4 ] Univ Lorraine, [ 5 ] Moscow Technol Univ</t>
  </si>
  <si>
    <t>2469-9950</t>
  </si>
  <si>
    <r>
      <t>Nenashev, R (Nenashev,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Wang, YJ (Wang, Yingjie)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Liu, CH (Liu, Chunhui)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Kotova, N (Kotova,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Vorotilov, K (Vorotilov,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Zhang, J (Zhang, Jing)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Wei, SH (Wei, Shuhua)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Seregin, D (Seregin,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Vishnevskiy, A (Vishnevskiy,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Leu, J (Leu, Jihperng (Jim))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Baklanov, MR (Baklanov, M. R.)</t>
    </r>
    <r>
      <rPr>
        <b/>
        <vertAlign val="superscript"/>
        <sz val="11"/>
        <color theme="1"/>
        <rFont val="Calibri"/>
        <family val="2"/>
        <charset val="204"/>
        <scheme val="minor"/>
      </rPr>
      <t>[ 2 ]</t>
    </r>
  </si>
  <si>
    <t>Effect of Bridging and Terminal Alkyl Groups on Structural and Mechanical Properties of Porous Organosilicate Films</t>
  </si>
  <si>
    <t>ECS JOURNAL OF SOLID STATE SCIENCE AND TECHNOLOGY</t>
  </si>
  <si>
    <t>10.1149/2.0071710jss</t>
  </si>
  <si>
    <t>N182</t>
  </si>
  <si>
    <t>N188</t>
  </si>
  <si>
    <t>[ 1 ] Moscow Technol Univ MIREA, [ 2 ] North China Univ Technol, [ 3 ] Natl Chiao Tung Univ</t>
  </si>
  <si>
    <t>ELECTROCHEMICAL SOC INC</t>
  </si>
  <si>
    <t>2162-8769</t>
  </si>
  <si>
    <r>
      <t>Makarov, AV (Makarov,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Makarov, VV (Makarov,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</si>
  <si>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r>
      <t>Krasnopolskii, YM (Krasnopolskii, Yu.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Grigor'eva, AS (Grigor'eva, A.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Katsai, AG (Katsai, A. G.)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Konakhovich, NF (Konakhovich, N.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Prokhorov, VV (Prokhorov, V.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[ 5 ] </t>
    </r>
    <r>
      <rPr>
        <sz val="11"/>
        <color theme="1"/>
        <rFont val="Calibri"/>
        <family val="2"/>
        <charset val="204"/>
        <scheme val="minor"/>
      </rPr>
      <t>; Stadnichenko, AV (Stadnichenko,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Balaban'yan, VY (Balaban'yan, V. Yu.)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Lyutik, AI (Lyutik, A.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[ 6 ] </t>
    </r>
    <r>
      <rPr>
        <sz val="11"/>
        <color theme="1"/>
        <rFont val="Calibri"/>
        <family val="2"/>
        <charset val="204"/>
        <scheme val="minor"/>
      </rPr>
      <t>; Shvets, VI (Shvets, V.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[ 1,6,7 ] </t>
    </r>
  </si>
  <si>
    <t>Technologies and Perspectives of Liposomal Drug Application in Clinical Practice</t>
  </si>
  <si>
    <t>7-8</t>
  </si>
  <si>
    <t>461</t>
  </si>
  <si>
    <t>470</t>
  </si>
  <si>
    <t>10.1134/S1995078017040139</t>
  </si>
  <si>
    <t xml:space="preserve"> [ 1 ] LLC Drugs Technol, [ 2 ] Natl Tech Univ, Kharkiv Polytech Inst, [ 3 ] Natl Acad Med Sci Ukraine, [ 4 ] Natl Pharmaceut Univ, [ 5 ] OOO Nanomedtekh, [ 6 ] Moscow State Univ Fine Chem Technol, [ 7 ] Fed Agcy Sci Management</t>
  </si>
  <si>
    <t>PLEIADES PUBLISHING IN</t>
  </si>
  <si>
    <r>
      <t xml:space="preserve">Natl Tech Univ, Kharkiv Polytech Inst, Minist Educ &amp; Sci Ukraine, UA-61002 Kharkov, </t>
    </r>
    <r>
      <rPr>
        <b/>
        <sz val="11"/>
        <color theme="1"/>
        <rFont val="Calibri"/>
        <family val="2"/>
        <charset val="204"/>
        <scheme val="minor"/>
      </rPr>
      <t>Ukrain</t>
    </r>
    <r>
      <rPr>
        <sz val="11"/>
        <color theme="1"/>
        <rFont val="Calibri"/>
        <family val="2"/>
        <charset val="204"/>
        <scheme val="minor"/>
      </rPr>
      <t xml:space="preserve">e;  Natl Acad Med Sci Ukraine, Inst Pharmacol &amp; Toxicol, UA-03057 Kiev, </t>
    </r>
    <r>
      <rPr>
        <b/>
        <sz val="11"/>
        <color theme="1"/>
        <rFont val="Calibri"/>
        <family val="2"/>
        <charset val="204"/>
        <scheme val="minor"/>
      </rPr>
      <t>Ukrain</t>
    </r>
    <r>
      <rPr>
        <sz val="11"/>
        <color theme="1"/>
        <rFont val="Calibri"/>
        <family val="2"/>
        <charset val="204"/>
        <scheme val="minor"/>
      </rPr>
      <t xml:space="preserve">e;  Natl Pharmaceut Univ, Minist Healthcare Ukraine, UA-61002 Kharkov, </t>
    </r>
    <r>
      <rPr>
        <b/>
        <sz val="11"/>
        <color theme="1"/>
        <rFont val="Calibri"/>
        <family val="2"/>
        <charset val="204"/>
        <scheme val="minor"/>
      </rPr>
      <t>Ukraine</t>
    </r>
    <r>
      <rPr>
        <sz val="11"/>
        <color theme="1"/>
        <rFont val="Calibri"/>
        <family val="2"/>
        <charset val="204"/>
        <scheme val="minor"/>
      </rPr>
      <t xml:space="preserve">;  OOO Nanomedtekh, UA-03680 Kiev, </t>
    </r>
    <r>
      <rPr>
        <b/>
        <sz val="11"/>
        <color theme="1"/>
        <rFont val="Calibri"/>
        <family val="2"/>
        <charset val="204"/>
        <scheme val="minor"/>
      </rPr>
      <t>Ukraine</t>
    </r>
  </si>
  <si>
    <r>
      <t>Komandin, GA (Komandin, G.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Porodinkov, OE (Porodinkov, O.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Bush, AA (Bush,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Koroleva, AF (Koroleva, A. F.)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Spektor, IE (Spektor, I.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Chuchupal, SV (Chuchupal, S.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Seregin, DS (Seregin, D. S.)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Iskhakova, LD (Iskhakova, L.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</si>
  <si>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Temperature evolution of the dielectric response function of Pb(Fe0.95Sc0.05)(2/3)W1/3O3 relaxor ceramics in a wide frequency range</t>
  </si>
  <si>
    <t>10.1134/S1063783417120216</t>
  </si>
  <si>
    <t>2365</t>
  </si>
  <si>
    <t>2373</t>
  </si>
  <si>
    <t>[ 1 ] Russian Acad Sci, Prokhorov Gen Phys Inst, [ 2 ] Moscow Technol Univ MIREA, [ 3 ] Russian Acad Sci, Fiber Opt Res Ctr</t>
  </si>
  <si>
    <r>
      <t>Kovalenko, AN (Kovalenko, A.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</si>
  <si>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Eigenmodes of Multilayer Slit Structures</t>
  </si>
  <si>
    <t>RADIOPHYSICS AND QUANTUM ELECTRONICS</t>
  </si>
  <si>
    <t>10.1007/s11141-017-9823-x</t>
  </si>
  <si>
    <t>535</t>
  </si>
  <si>
    <t>[ 1 ] Moscow State Technol Univ</t>
  </si>
  <si>
    <t>0033-8443</t>
  </si>
  <si>
    <r>
      <t>Firstov, V (Firstov,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</si>
  <si>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MANAGEMENT SYSTEM FOR METROLOGICAL PROVISION OF INNOVATION TECHNOLOGIES</t>
  </si>
  <si>
    <t>RRI 2016 - INTERNATIONAL CONFERENCE RESPONSIBLE RESEARCH AND INNOVATION</t>
  </si>
  <si>
    <t>10.15405/epsbs.2017.07.02.31</t>
  </si>
  <si>
    <t>240</t>
  </si>
  <si>
    <t>246</t>
  </si>
  <si>
    <t>Transient structures and chemical reaction dynamics</t>
  </si>
  <si>
    <t>RUSSIAN CHEMICAL REVIEWS</t>
  </si>
  <si>
    <t>10.1070/RCR4754</t>
  </si>
  <si>
    <t>0036-021X</t>
  </si>
  <si>
    <r>
      <t>Sandulyak, DA (Sandulyak, D.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AA (Sandulyak,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Kiselev, DO (Kiselev, D.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Sandulyak, AV (Sandulyak,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Polismakova, MN (Polismakova, M.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Kononov, MA (Kononov, M.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Ershova, VA (Ershova, V.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</si>
  <si>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Determining the Magnetic Susceptibility of Ferroparticles from the Susceptibility of Their Dispersive Samples</t>
  </si>
  <si>
    <t>10.1007/s11018-017-1295-z</t>
  </si>
  <si>
    <t>928</t>
  </si>
  <si>
    <t>933</t>
  </si>
  <si>
    <r>
      <t>Taran, YA (Taran,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Morozov, RV (Morozov, R.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Taran, AL (Taran, A.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</si>
  <si>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CALCULATION OF PROCESS OF FINISH-GRANULATION BY FATTENING TECHNOLOGY WITH RANDOM GRANULE-WISE DISTRIBUTION OF FINISH-GRANULATING FLOW</t>
  </si>
  <si>
    <t>CHEMICAL AND PETROLEUM ENGINEERING</t>
  </si>
  <si>
    <t>10.1007/s10556-017-0347-1</t>
  </si>
  <si>
    <t>5-6</t>
  </si>
  <si>
    <t>355</t>
  </si>
  <si>
    <t>0009-2355</t>
  </si>
  <si>
    <t>Seregin, DS</t>
  </si>
  <si>
    <t>10.6060/tcct.2017603.5551</t>
  </si>
  <si>
    <t>IZVESTIYA VYSSHIKH UCHEBNYKH ZAVEDENII KHIMIYA I KHIMICHESKAYA TEKHNOLOGIYA</t>
  </si>
  <si>
    <t>PHOTODISSOCIATION DYNAMICS OF SPATIALLY ALIGNED MOLECULES BY TIME-RESOLVED ELECTRON DIFFRACTION</t>
  </si>
  <si>
    <r>
      <t>Schafer, L (Schafer,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Ischenko, AA (Ischenko,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Zhabanov, YA (Zhabanov, Yu.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Otlyotov, AA (Otlyotov,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Girichev, GV (Girichev, G.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</si>
  <si>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[ 1 ] Univ Arkansas, Dept Chem &amp; Biochem, [ 2 ] Moscow Univ Technol, Dept Analyt Chem, [ 3 ] Ivanovo State Univ Chem &amp; Technol, Dept Phys</t>
  </si>
  <si>
    <t>IVANOVSKOGO KHIMIKO-TEKHNOLOGI TSHESKOGO INST</t>
  </si>
  <si>
    <t>0579-2991</t>
  </si>
  <si>
    <r>
      <t>Univ Arkansas, Dept Chem &amp; Biochem, Fayetteville, AR 72701</t>
    </r>
    <r>
      <rPr>
        <b/>
        <sz val="11"/>
        <color theme="1"/>
        <rFont val="Calibri"/>
        <family val="2"/>
        <charset val="204"/>
        <scheme val="minor"/>
      </rPr>
      <t xml:space="preserve"> USA</t>
    </r>
  </si>
  <si>
    <r>
      <t>Koshelev, VN (Koshelev, V. N.)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Ivanova, LV (Ivanova, L.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Alasadi, RTK (Alasadi, R. T. Kh.)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Primerova, OV (Primerova, O.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</si>
  <si>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SYNTHESIS OF NOVEL 4-R-1,2,4-TRIAZOLIN-5-THIONES CONTAINING SPACE-HINDERED FRAGMENT OF PHENOL</t>
  </si>
  <si>
    <t>10.6060/tcct.2017603.5473</t>
  </si>
  <si>
    <t>[ 1 ] Natl Res Univ, Gubkin Russian State Univ Oil &amp; Gas, [ 2 ] Moscow Technol Univ MITHT</t>
  </si>
  <si>
    <t>[ 1 ] Univ Arkansas, Dept Chem &amp; Biochem, [ 2 ] Moscow Univ Technol, [ 3 ] Ivanovo State Univ Chem &amp; Technol</t>
  </si>
  <si>
    <r>
      <t xml:space="preserve">Univ Arkansas, Dept Chem &amp; Biochem, Fayetteville, AR 72701 </t>
    </r>
    <r>
      <rPr>
        <b/>
        <sz val="11"/>
        <color theme="1"/>
        <rFont val="Calibri"/>
        <family val="2"/>
        <charset val="204"/>
        <scheme val="minor"/>
      </rPr>
      <t>USA</t>
    </r>
  </si>
  <si>
    <r>
      <t>Schafer, L (Schafer,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Tarasov, YI (Tarasov, Yu.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Sharonova, NV (Sharonova, N.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Ischenko, AA (Ischenko,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</si>
  <si>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ULTRAFAST ELECTRON CRYSTALLOGRAPHY AND NANOCRYSTALLOGRAPHY: FOR CHEMISTRY, BIOLOGY AND MATERIALS SCIENCE. PART II. ULTRAFAST ELECTRON NANOCRYSTALLOGRAPHY</t>
  </si>
  <si>
    <t>10.6060/tcct.2017606.5609</t>
  </si>
  <si>
    <t>[ 1 ] Univ Arkansas, [ 2 ] Moscow Univ Technol, Dept Phys &amp; Tech Mech, [ 3 ] RAS, [ 4 ] Moscow Univ Technol, Dept Analyt Chem</t>
  </si>
  <si>
    <t>Sharonova, NV</t>
  </si>
  <si>
    <r>
      <t>Schafer, L (Schafer, L.)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Tarasov, YI (Tarasov, Y.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[ 2,3 ] </t>
    </r>
    <r>
      <rPr>
        <sz val="11"/>
        <color theme="1"/>
        <rFont val="Calibri"/>
        <family val="2"/>
        <charset val="204"/>
        <scheme val="minor"/>
      </rPr>
      <t>; Koshelev, AV (Koshelev, A.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  <r>
      <rPr>
        <sz val="11"/>
        <color theme="1"/>
        <rFont val="Calibri"/>
        <family val="2"/>
        <charset val="204"/>
        <scheme val="minor"/>
      </rPr>
      <t>; Ischenko, AA (Ischenko, A.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[ 4 ] </t>
    </r>
  </si>
  <si>
    <t>ULTRAFAST ELECTRON CRYSTALLOGRAPHY AND NANOCRYSTALLOGRAPHY: FOR CHEMISTRY, BIOLOGY AND MATERIALS SCIENCE. PART I. ULTRAFAST ELECTRON CRYSTALLOGRAPHY</t>
  </si>
  <si>
    <t>10.6060/tcct.2017605.5608</t>
  </si>
  <si>
    <t>20</t>
  </si>
  <si>
    <t>[ 1 ] Univ Arkansas, [ 2 ] Moscow Univ Technol, [ 3 ] RAS, Joint Inst High Temp, [ 4 ] Moscow Univ Technol</t>
  </si>
  <si>
    <r>
      <t>Sukharev, R (Sukharev, R.)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Lukyanchikov, O (Lukyanchikov, O.)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Nikulchev, E (Nikulchev,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Biryukov, D (Biryukov,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Ryadchikov, I (Ryadchikov,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</si>
  <si>
    <t>Methods and tools for profiling and control of distributed systems</t>
  </si>
  <si>
    <t>2017 WORKSHOP ON MATERIALS AND ENGINEERING IN AERONAUTICS (MEA2017)</t>
  </si>
  <si>
    <t>10.1088/1757-899X/312/1/012024</t>
  </si>
  <si>
    <t>[ 1 ] Moscow Technol Univ MIREA, [ 2 ] Moscow Technol Inst, [ 3 ] Kuban State Univ</t>
  </si>
  <si>
    <r>
      <t>Pestov, SM (Pestov, Sergei M.)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Smirnova, KA (Smirnova, Ksenia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Obruchnikova, YA (Obruchnikova, Yana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Troshkina, ID (Troshkina, Irina D.)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  <r>
      <rPr>
        <sz val="11"/>
        <color theme="1"/>
        <rFont val="Calibri"/>
        <family val="2"/>
        <charset val="204"/>
        <scheme val="minor"/>
      </rPr>
      <t>; Kovalenko, AE (Kovalenko, Alexei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[ 2 ] </t>
    </r>
  </si>
  <si>
    <t>Sorption of niobium from hydrochloric acid solutions by phosphine oxide impregnated resins</t>
  </si>
  <si>
    <t>INTERNATIONAL JOURNAL OF ADVANCED BIOTECHNOLOGY AND RESEARCH</t>
  </si>
  <si>
    <t>1067</t>
  </si>
  <si>
    <t>1074</t>
  </si>
  <si>
    <t>[ 1 ] Moscow Technol Univ, [ 2 ] Dmitry Mendeleev Univ Chem Technol Russia</t>
  </si>
  <si>
    <t>BIOIT INTERNATIONALJOURNALS</t>
  </si>
  <si>
    <t>0976-2612</t>
  </si>
  <si>
    <t>Pestov, SM</t>
  </si>
  <si>
    <r>
      <t>Basok, B (Basok, Boris)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</si>
  <si>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The First Domestic Hardware and Software Systems for Digital Circuit Simulation</t>
  </si>
  <si>
    <t>10.1109/SoRuCom.2017.00018</t>
  </si>
  <si>
    <t>2017 FOURTH INTERNATIONAL CONFERENCE ON COMPUTER TECHNOLOGY IN RUSSIA AND IN THE FORMER SOVIET UNION (SORUCOM)</t>
  </si>
  <si>
    <t>Basok, B</t>
  </si>
  <si>
    <r>
      <t>Pastukhova, SE (Pastukhova, Svetlana E.)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</si>
  <si>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Large-time asymptotics of the fundamental solution to a periodic diffusion equation and its applications</t>
  </si>
  <si>
    <t>PROCEEDINGS OF THE INTERNATIONAL CONFERENCE DAYS ON DIFFRACTION (DD) 2017</t>
  </si>
  <si>
    <t>258</t>
  </si>
  <si>
    <r>
      <t>Pasechnik, SV (Pasechnik, Sergey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Shmeliova, DV (Shmeliova, Dina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Maksimochkin, GI (Maksimochkin, Gennady I.)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Dubtsov, AV (Dubtsov, Alexander V.)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  <r>
      <rPr>
        <sz val="11"/>
        <color theme="1"/>
        <rFont val="Calibri"/>
        <family val="2"/>
        <charset val="204"/>
        <scheme val="minor"/>
      </rPr>
      <t>; Filippov, VK (Filippov, Vladimir K.)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[ 1 ] </t>
    </r>
  </si>
  <si>
    <t>Acoustical and dynamic light scattering investigations of polymer porous films filled with a liquid crystal</t>
  </si>
  <si>
    <t>254</t>
  </si>
  <si>
    <t>Filippov, VK</t>
  </si>
  <si>
    <r>
      <t>Plachenov, AB (Plachenov, Alexandr B.)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[ 1,2 ] </t>
    </r>
    <r>
      <rPr>
        <sz val="11"/>
        <color theme="1"/>
        <rFont val="Calibri"/>
        <family val="2"/>
        <charset val="204"/>
        <scheme val="minor"/>
      </rPr>
      <t>; So, IA (So, Irina A.)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[ 3 ] </t>
    </r>
    <r>
      <rPr>
        <sz val="11"/>
        <color theme="1"/>
        <rFont val="Calibri"/>
        <family val="2"/>
        <charset val="204"/>
        <scheme val="minor"/>
      </rPr>
      <t>; Kiselev, AP (Kiselev, Aleksei P.)</t>
    </r>
    <r>
      <rPr>
        <b/>
        <vertAlign val="superscript"/>
        <sz val="11"/>
        <color theme="1"/>
        <rFont val="Calibri"/>
        <family val="2"/>
        <charset val="204"/>
        <scheme val="minor"/>
      </rPr>
      <t xml:space="preserve">[ 4,5,6 ] </t>
    </r>
  </si>
  <si>
    <t>Paraxial Gaussian modes with simple astigmatic phases and nonpolynomial amplitudes</t>
  </si>
  <si>
    <t>269</t>
  </si>
  <si>
    <t>[ 1 ] Moscow Technol Univ MIREA, [ 2 ] St Petersburg State Univ Aerosp Instrumentat SUAI, [ 3 ] Nevinpat, [ 4 ] Steklov Math Inst, [ 5 ] St Petersburg State Univ, [ 6 ] RAS, Inst Problems Mech Engn</t>
  </si>
  <si>
    <t>Smirnova, 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</si>
</sst>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2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0" borderId="0" xfId="0" applyFill="1" applyBorder="1"/>
    <xf numFmtId="49" fontId="0" fillId="0" borderId="0" xfId="0" applyNumberFormat="1" applyFill="1"/>
    <xf numFmtId="0" fontId="1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/>
    <xf numFmtId="0" fontId="2" fillId="0" borderId="0" xfId="0" applyFont="1" applyFill="1"/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Border="1"/>
    <xf numFmtId="0" fontId="4" fillId="0" borderId="0" xfId="0" applyFont="1"/>
    <xf numFmtId="0" fontId="0" fillId="0" borderId="0" xfId="0" applyFont="1"/>
    <xf numFmtId="49" fontId="0" fillId="0" borderId="0" xfId="0" applyNumberFormat="1" applyFont="1" applyFill="1"/>
    <xf numFmtId="0" fontId="7" fillId="0" borderId="0" xfId="0" applyNumberFormat="1" applyFont="1" applyFill="1" applyBorder="1" applyAlignment="1" applyProtection="1">
      <alignment horizontal="right" wrapText="1"/>
    </xf>
    <xf numFmtId="49" fontId="4" fillId="0" borderId="0" xfId="0" applyNumberFormat="1" applyFont="1" applyFill="1"/>
    <xf numFmtId="0" fontId="4" fillId="0" borderId="0" xfId="0" applyFont="1" applyFill="1" applyBorder="1"/>
    <xf numFmtId="0" fontId="4" fillId="0" borderId="0" xfId="0" applyNumberFormat="1" applyFont="1" applyFill="1" applyBorder="1" applyAlignment="1" applyProtection="1">
      <alignment horizontal="right" wrapText="1"/>
    </xf>
    <xf numFmtId="0" fontId="0" fillId="0" borderId="0" xfId="0" applyFont="1" applyFill="1" applyBorder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0" fillId="0" borderId="0" xfId="0" applyFont="1" applyFill="1"/>
    <xf numFmtId="0" fontId="4" fillId="0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left"/>
    </xf>
    <xf numFmtId="2" fontId="4" fillId="0" borderId="0" xfId="0" applyNumberFormat="1" applyFont="1" applyFill="1"/>
    <xf numFmtId="2" fontId="0" fillId="0" borderId="0" xfId="0" applyNumberFormat="1" applyFont="1" applyFill="1"/>
    <xf numFmtId="0" fontId="0" fillId="0" borderId="0" xfId="0" applyFill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2"/>
    <xf numFmtId="0" fontId="0" fillId="0" borderId="0" xfId="0" applyFont="1" applyAlignment="1"/>
    <xf numFmtId="0" fontId="4" fillId="0" borderId="0" xfId="0" applyFont="1" applyFill="1" applyBorder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wrapText="1"/>
    </xf>
    <xf numFmtId="0" fontId="0" fillId="0" borderId="0" xfId="0" applyFont="1" applyFill="1" applyBorder="1" applyAlignment="1"/>
    <xf numFmtId="0" fontId="0" fillId="0" borderId="0" xfId="0" applyAlignment="1">
      <alignment vertical="center" wrapText="1"/>
    </xf>
    <xf numFmtId="0" fontId="4" fillId="0" borderId="0" xfId="2" applyFont="1"/>
  </cellXfs>
  <cellStyles count="3">
    <cellStyle name="Гиперссылка" xfId="2" builtinId="8"/>
    <cellStyle name="Обычный" xfId="0" builtinId="0"/>
    <cellStyle name="Открывавшаяся гиперссылка" xfId="1" builtinId="9" hidde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181</xdr:row>
      <xdr:rowOff>0</xdr:rowOff>
    </xdr:from>
    <xdr:to>
      <xdr:col>0</xdr:col>
      <xdr:colOff>38100</xdr:colOff>
      <xdr:row>181</xdr:row>
      <xdr:rowOff>38100</xdr:rowOff>
    </xdr:to>
    <xdr:pic>
      <xdr:nvPicPr>
        <xdr:cNvPr id="2" name="Рисунок 1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62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436</xdr:row>
      <xdr:rowOff>0</xdr:rowOff>
    </xdr:from>
    <xdr:to>
      <xdr:col>0</xdr:col>
      <xdr:colOff>38100</xdr:colOff>
      <xdr:row>436</xdr:row>
      <xdr:rowOff>38100</xdr:rowOff>
    </xdr:to>
    <xdr:pic>
      <xdr:nvPicPr>
        <xdr:cNvPr id="3" name="Рисунок 15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06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341</xdr:row>
      <xdr:rowOff>0</xdr:rowOff>
    </xdr:from>
    <xdr:to>
      <xdr:col>0</xdr:col>
      <xdr:colOff>38100</xdr:colOff>
      <xdr:row>341</xdr:row>
      <xdr:rowOff>38100</xdr:rowOff>
    </xdr:to>
    <xdr:pic>
      <xdr:nvPicPr>
        <xdr:cNvPr id="4" name="Рисунок 16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38100</xdr:colOff>
      <xdr:row>205</xdr:row>
      <xdr:rowOff>38100</xdr:rowOff>
    </xdr:to>
    <xdr:pic>
      <xdr:nvPicPr>
        <xdr:cNvPr id="5" name="Рисунок 1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205</xdr:row>
      <xdr:rowOff>0</xdr:rowOff>
    </xdr:from>
    <xdr:to>
      <xdr:col>10</xdr:col>
      <xdr:colOff>38100</xdr:colOff>
      <xdr:row>205</xdr:row>
      <xdr:rowOff>38100</xdr:rowOff>
    </xdr:to>
    <xdr:pic>
      <xdr:nvPicPr>
        <xdr:cNvPr id="6" name="Рисунок 17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5025" y="179070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38100</xdr:colOff>
      <xdr:row>79</xdr:row>
      <xdr:rowOff>38100</xdr:rowOff>
    </xdr:to>
    <xdr:pic>
      <xdr:nvPicPr>
        <xdr:cNvPr id="7" name="Рисунок 23" descr="http://www.scopus.com/static/images/s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0550"/>
          <a:ext cx="381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pps.webofknowledge.com/SeeBookRecord.do?product=WOS&amp;search_mode=PBR-SeeBookRecord&amp;db_id=WOS&amp;SID=E54x5Wj3zocVLbBTpB2&amp;excludeEventConfig=ExcludeIfFromFullRecPage&amp;queryString=IS=(978-0-444-64020-8)AND%20DT==(Book)&amp;bkci_subscribed=" TargetMode="External"/><Relationship Id="rId2" Type="http://schemas.openxmlformats.org/officeDocument/2006/relationships/hyperlink" Target="http://apps.webofknowledge.com/SeeBookRecord.do?product=WOS&amp;search_mode=PBR-SeeBookRecord&amp;db_id=WOS&amp;SID=C3NEKFr894WmdpAZpcM&amp;excludeEventConfig=ExcludeIfFromFullRecPage&amp;queryString=IS=(978-3-319-56050-2)AND%20DT==(Book)&amp;bkci_subscribed=" TargetMode="External"/><Relationship Id="rId1" Type="http://schemas.openxmlformats.org/officeDocument/2006/relationships/hyperlink" Target="http://apps.webofknowledge.com/SeeBookRecord.do?product=WOS&amp;search_mode=PBR-SeeBookRecord&amp;db_id=WOS&amp;SID=C3NEKFr894WmdpAZpcM&amp;excludeEventConfig=ExcludeIfFromFullRecPage&amp;queryString=IS=(978-3-319-56050-2)AND%20DT==(Book)&amp;bkci_subscribed=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56.140625" style="1" customWidth="1"/>
    <col min="2" max="2" width="54.85546875" style="1" customWidth="1"/>
    <col min="3" max="3" width="8.42578125" style="1" customWidth="1"/>
    <col min="4" max="4" width="9" style="2" customWidth="1"/>
    <col min="5" max="5" width="28.140625" style="1" customWidth="1"/>
    <col min="6" max="6" width="8.85546875" style="1"/>
    <col min="7" max="7" width="8.42578125" style="1" customWidth="1"/>
    <col min="8" max="10" width="8.85546875" style="1"/>
    <col min="11" max="11" width="47.85546875" style="1" customWidth="1"/>
    <col min="12" max="12" width="19.42578125" style="1" customWidth="1"/>
    <col min="13" max="13" width="11.28515625" style="1" customWidth="1"/>
    <col min="14" max="14" width="10.42578125" style="1" customWidth="1"/>
    <col min="15" max="15" width="10.5703125" style="1" customWidth="1"/>
    <col min="16" max="16384" width="8.85546875" style="1"/>
  </cols>
  <sheetData>
    <row r="1" spans="1:17" x14ac:dyDescent="0.25">
      <c r="A1" s="20" t="s">
        <v>0</v>
      </c>
      <c r="B1" s="20" t="s">
        <v>1</v>
      </c>
      <c r="C1" s="20" t="s">
        <v>2</v>
      </c>
      <c r="D1" s="17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</row>
    <row r="2" spans="1:17" ht="17.25" x14ac:dyDescent="0.25">
      <c r="A2" t="s">
        <v>2937</v>
      </c>
      <c r="B2" t="s">
        <v>2938</v>
      </c>
      <c r="C2" s="24" t="s">
        <v>38</v>
      </c>
      <c r="E2" t="s">
        <v>2939</v>
      </c>
      <c r="F2" s="14" t="s">
        <v>109</v>
      </c>
      <c r="J2" t="s">
        <v>2940</v>
      </c>
      <c r="K2" s="3" t="s">
        <v>2941</v>
      </c>
      <c r="L2" t="s">
        <v>32</v>
      </c>
      <c r="M2" t="s">
        <v>33</v>
      </c>
      <c r="N2" t="s">
        <v>20</v>
      </c>
      <c r="O2" s="6"/>
    </row>
    <row r="3" spans="1:17" ht="17.25" x14ac:dyDescent="0.25">
      <c r="A3" t="s">
        <v>876</v>
      </c>
      <c r="B3" t="s">
        <v>877</v>
      </c>
      <c r="C3" s="24" t="s">
        <v>38</v>
      </c>
      <c r="D3" s="13">
        <v>0.53400000000000003</v>
      </c>
      <c r="E3" t="s">
        <v>878</v>
      </c>
      <c r="F3" s="3" t="s">
        <v>879</v>
      </c>
      <c r="G3" s="3" t="s">
        <v>255</v>
      </c>
      <c r="H3" s="3" t="s">
        <v>880</v>
      </c>
      <c r="I3" s="3" t="s">
        <v>881</v>
      </c>
      <c r="J3" t="s">
        <v>882</v>
      </c>
      <c r="K3" t="s">
        <v>91</v>
      </c>
      <c r="L3" t="s">
        <v>137</v>
      </c>
      <c r="M3" t="s">
        <v>883</v>
      </c>
      <c r="N3" t="s">
        <v>14</v>
      </c>
      <c r="O3" s="6"/>
    </row>
    <row r="4" spans="1:17" ht="15.75" x14ac:dyDescent="0.25">
      <c r="A4" t="s">
        <v>988</v>
      </c>
      <c r="B4" t="s">
        <v>989</v>
      </c>
      <c r="C4" s="24" t="s">
        <v>38</v>
      </c>
      <c r="D4" s="15">
        <v>0.58299999999999996</v>
      </c>
      <c r="E4" t="s">
        <v>878</v>
      </c>
      <c r="F4" s="3" t="s">
        <v>990</v>
      </c>
      <c r="G4" s="3"/>
      <c r="H4" s="3" t="s">
        <v>991</v>
      </c>
      <c r="I4" s="3" t="s">
        <v>66</v>
      </c>
      <c r="J4" t="s">
        <v>992</v>
      </c>
      <c r="K4" t="s">
        <v>87</v>
      </c>
      <c r="L4" t="s">
        <v>137</v>
      </c>
      <c r="M4" t="s">
        <v>883</v>
      </c>
      <c r="N4" t="s">
        <v>14</v>
      </c>
      <c r="O4" s="6"/>
    </row>
    <row r="5" spans="1:17" ht="17.25" x14ac:dyDescent="0.25">
      <c r="A5" t="s">
        <v>2381</v>
      </c>
      <c r="B5" t="s">
        <v>2382</v>
      </c>
      <c r="C5" s="24" t="s">
        <v>38</v>
      </c>
      <c r="D5" s="2">
        <v>0.58299999999999996</v>
      </c>
      <c r="E5" t="s">
        <v>878</v>
      </c>
      <c r="F5" s="3" t="s">
        <v>2298</v>
      </c>
      <c r="G5" s="3"/>
      <c r="H5" s="3" t="s">
        <v>2383</v>
      </c>
      <c r="I5" s="3" t="s">
        <v>2384</v>
      </c>
      <c r="J5" t="s">
        <v>2385</v>
      </c>
      <c r="K5" t="s">
        <v>87</v>
      </c>
      <c r="L5" t="s">
        <v>137</v>
      </c>
      <c r="M5" t="s">
        <v>883</v>
      </c>
      <c r="N5" s="11" t="s">
        <v>14</v>
      </c>
      <c r="O5" s="6"/>
    </row>
    <row r="6" spans="1:17" ht="17.25" x14ac:dyDescent="0.25">
      <c r="A6" t="s">
        <v>1230</v>
      </c>
      <c r="B6" t="s">
        <v>1231</v>
      </c>
      <c r="C6" s="24" t="s">
        <v>38</v>
      </c>
      <c r="D6" s="13">
        <v>3.177</v>
      </c>
      <c r="E6" t="s">
        <v>1232</v>
      </c>
      <c r="F6" s="3" t="s">
        <v>763</v>
      </c>
      <c r="G6" s="3" t="s">
        <v>83</v>
      </c>
      <c r="H6" s="3" t="s">
        <v>1233</v>
      </c>
      <c r="I6" s="3" t="s">
        <v>1234</v>
      </c>
      <c r="J6" t="s">
        <v>1235</v>
      </c>
      <c r="K6" t="s">
        <v>1236</v>
      </c>
      <c r="L6" t="s">
        <v>670</v>
      </c>
      <c r="M6" t="s">
        <v>1237</v>
      </c>
      <c r="N6" t="s">
        <v>14</v>
      </c>
      <c r="O6" s="6"/>
    </row>
    <row r="7" spans="1:17" ht="17.25" x14ac:dyDescent="0.25">
      <c r="A7" t="s">
        <v>1319</v>
      </c>
      <c r="B7" t="s">
        <v>1320</v>
      </c>
      <c r="C7" s="24" t="s">
        <v>38</v>
      </c>
      <c r="D7" s="2">
        <v>0.53400000000000003</v>
      </c>
      <c r="E7" t="s">
        <v>1321</v>
      </c>
      <c r="F7" s="3" t="s">
        <v>1322</v>
      </c>
      <c r="G7" s="3" t="s">
        <v>55</v>
      </c>
      <c r="H7" s="3" t="s">
        <v>1323</v>
      </c>
      <c r="I7" s="3" t="s">
        <v>1323</v>
      </c>
      <c r="J7" t="s">
        <v>1324</v>
      </c>
      <c r="K7" t="s">
        <v>1325</v>
      </c>
      <c r="L7" t="s">
        <v>59</v>
      </c>
      <c r="M7" t="s">
        <v>1326</v>
      </c>
      <c r="N7" t="s">
        <v>1327</v>
      </c>
      <c r="O7" s="6"/>
    </row>
    <row r="8" spans="1:17" ht="17.25" x14ac:dyDescent="0.25">
      <c r="A8" t="s">
        <v>2602</v>
      </c>
      <c r="B8" t="s">
        <v>2603</v>
      </c>
      <c r="C8" s="24" t="s">
        <v>38</v>
      </c>
      <c r="D8" s="13"/>
      <c r="E8" t="s">
        <v>2604</v>
      </c>
      <c r="F8" s="3" t="s">
        <v>1665</v>
      </c>
      <c r="G8" s="3"/>
      <c r="H8" s="3" t="s">
        <v>857</v>
      </c>
      <c r="I8" s="3" t="s">
        <v>2605</v>
      </c>
      <c r="J8" t="s">
        <v>2606</v>
      </c>
      <c r="K8" s="3" t="s">
        <v>2607</v>
      </c>
      <c r="L8" t="s">
        <v>2608</v>
      </c>
      <c r="M8" t="s">
        <v>2609</v>
      </c>
      <c r="N8" t="s">
        <v>14</v>
      </c>
      <c r="O8" s="6"/>
    </row>
    <row r="9" spans="1:17" ht="17.25" x14ac:dyDescent="0.25">
      <c r="A9" t="s">
        <v>1088</v>
      </c>
      <c r="B9" t="s">
        <v>1089</v>
      </c>
      <c r="C9" s="24" t="s">
        <v>38</v>
      </c>
      <c r="D9" s="17">
        <v>7.8049999999999997</v>
      </c>
      <c r="E9" t="s">
        <v>1090</v>
      </c>
      <c r="F9" s="3" t="s">
        <v>1091</v>
      </c>
      <c r="G9" s="3" t="s">
        <v>55</v>
      </c>
      <c r="H9" s="3"/>
      <c r="I9" s="3"/>
      <c r="J9" t="s">
        <v>1092</v>
      </c>
      <c r="K9" t="s">
        <v>1093</v>
      </c>
      <c r="L9" t="s">
        <v>1094</v>
      </c>
      <c r="M9" t="s">
        <v>1095</v>
      </c>
      <c r="N9" t="s">
        <v>14</v>
      </c>
      <c r="O9" s="6"/>
    </row>
    <row r="10" spans="1:17" ht="17.25" x14ac:dyDescent="0.25">
      <c r="A10" t="s">
        <v>2048</v>
      </c>
      <c r="B10" t="s">
        <v>2049</v>
      </c>
      <c r="C10" s="24" t="s">
        <v>38</v>
      </c>
      <c r="D10" s="2">
        <v>2.7</v>
      </c>
      <c r="E10" t="s">
        <v>2050</v>
      </c>
      <c r="F10" s="3" t="s">
        <v>969</v>
      </c>
      <c r="G10" s="3" t="s">
        <v>116</v>
      </c>
      <c r="H10" s="3"/>
      <c r="I10" s="3"/>
      <c r="J10" t="s">
        <v>2051</v>
      </c>
      <c r="K10" t="s">
        <v>2052</v>
      </c>
      <c r="L10" t="s">
        <v>2053</v>
      </c>
      <c r="M10" t="s">
        <v>2054</v>
      </c>
      <c r="N10" t="s">
        <v>14</v>
      </c>
      <c r="O10" s="6"/>
      <c r="P10" s="6"/>
      <c r="Q10" s="6"/>
    </row>
    <row r="11" spans="1:17" ht="17.25" x14ac:dyDescent="0.25">
      <c r="A11" t="s">
        <v>2782</v>
      </c>
      <c r="B11" t="s">
        <v>2783</v>
      </c>
      <c r="C11" s="24" t="s">
        <v>38</v>
      </c>
      <c r="D11"/>
      <c r="E11" t="s">
        <v>2784</v>
      </c>
      <c r="F11" s="3" t="s">
        <v>2714</v>
      </c>
      <c r="G11" s="3"/>
      <c r="H11" s="3"/>
      <c r="I11" s="3"/>
      <c r="J11" t="s">
        <v>2785</v>
      </c>
      <c r="K11" s="3" t="s">
        <v>2786</v>
      </c>
      <c r="L11" t="s">
        <v>640</v>
      </c>
      <c r="M11" t="s">
        <v>641</v>
      </c>
      <c r="N11" t="s">
        <v>20</v>
      </c>
    </row>
    <row r="12" spans="1:17" ht="17.25" x14ac:dyDescent="0.25">
      <c r="A12" t="s">
        <v>1832</v>
      </c>
      <c r="B12" t="s">
        <v>1833</v>
      </c>
      <c r="C12" s="24" t="s">
        <v>38</v>
      </c>
      <c r="E12" t="s">
        <v>1834</v>
      </c>
      <c r="F12" s="3" t="s">
        <v>1836</v>
      </c>
      <c r="J12" t="s">
        <v>1835</v>
      </c>
      <c r="K12" t="s">
        <v>1837</v>
      </c>
      <c r="L12" t="s">
        <v>640</v>
      </c>
      <c r="M12" t="s">
        <v>806</v>
      </c>
      <c r="N12" t="s">
        <v>20</v>
      </c>
      <c r="O12" s="8"/>
      <c r="P12" s="8"/>
      <c r="Q12" s="8"/>
    </row>
    <row r="13" spans="1:17" ht="17.25" x14ac:dyDescent="0.25">
      <c r="A13" t="s">
        <v>2952</v>
      </c>
      <c r="B13" t="s">
        <v>2953</v>
      </c>
      <c r="C13" s="24" t="s">
        <v>38</v>
      </c>
      <c r="E13" s="39" t="s">
        <v>2954</v>
      </c>
      <c r="H13" s="14" t="s">
        <v>55</v>
      </c>
      <c r="I13" s="14" t="s">
        <v>927</v>
      </c>
      <c r="J13" t="s">
        <v>2955</v>
      </c>
      <c r="K13" s="3" t="s">
        <v>91</v>
      </c>
      <c r="L13" t="s">
        <v>18</v>
      </c>
      <c r="N13" t="s">
        <v>1922</v>
      </c>
      <c r="O13" s="8"/>
      <c r="P13" s="8"/>
      <c r="Q13" s="8"/>
    </row>
    <row r="14" spans="1:17" ht="17.25" x14ac:dyDescent="0.25">
      <c r="A14" t="s">
        <v>2952</v>
      </c>
      <c r="B14" t="s">
        <v>2957</v>
      </c>
      <c r="C14" s="24" t="s">
        <v>38</v>
      </c>
      <c r="E14" s="1" t="s">
        <v>2954</v>
      </c>
      <c r="H14" t="s">
        <v>2956</v>
      </c>
      <c r="I14" t="s">
        <v>2506</v>
      </c>
      <c r="K14" s="1" t="s">
        <v>91</v>
      </c>
      <c r="L14" t="s">
        <v>18</v>
      </c>
      <c r="N14" t="s">
        <v>1922</v>
      </c>
    </row>
    <row r="15" spans="1:17" ht="17.25" x14ac:dyDescent="0.25">
      <c r="A15" t="s">
        <v>2952</v>
      </c>
      <c r="B15" t="s">
        <v>2958</v>
      </c>
      <c r="C15" s="24" t="s">
        <v>38</v>
      </c>
      <c r="E15" s="1" t="s">
        <v>2954</v>
      </c>
      <c r="H15" t="s">
        <v>2959</v>
      </c>
      <c r="I15" s="1" t="s">
        <v>2960</v>
      </c>
      <c r="K15" s="1" t="s">
        <v>91</v>
      </c>
      <c r="L15" t="s">
        <v>18</v>
      </c>
      <c r="N15" t="s">
        <v>1922</v>
      </c>
    </row>
    <row r="16" spans="1:17" ht="17.25" x14ac:dyDescent="0.25">
      <c r="A16" t="s">
        <v>2952</v>
      </c>
      <c r="B16" t="s">
        <v>2962</v>
      </c>
      <c r="C16" s="24" t="s">
        <v>38</v>
      </c>
      <c r="E16" s="1" t="s">
        <v>2954</v>
      </c>
      <c r="H16" s="14" t="s">
        <v>194</v>
      </c>
      <c r="I16" s="14" t="s">
        <v>2575</v>
      </c>
      <c r="J16" t="s">
        <v>2961</v>
      </c>
      <c r="K16" s="1" t="s">
        <v>91</v>
      </c>
      <c r="L16" t="s">
        <v>18</v>
      </c>
      <c r="N16" t="s">
        <v>1922</v>
      </c>
    </row>
    <row r="17" spans="1:25" ht="15.75" x14ac:dyDescent="0.25">
      <c r="A17" t="s">
        <v>2952</v>
      </c>
      <c r="B17" t="s">
        <v>2963</v>
      </c>
      <c r="C17" s="24" t="s">
        <v>38</v>
      </c>
      <c r="E17" s="1" t="s">
        <v>2954</v>
      </c>
      <c r="H17" s="14" t="s">
        <v>2965</v>
      </c>
      <c r="I17" s="14" t="s">
        <v>2966</v>
      </c>
      <c r="J17" t="s">
        <v>2964</v>
      </c>
      <c r="K17" s="1" t="s">
        <v>91</v>
      </c>
      <c r="L17" t="s">
        <v>18</v>
      </c>
      <c r="N17" t="s">
        <v>1922</v>
      </c>
      <c r="O17" s="6"/>
    </row>
    <row r="18" spans="1:25" ht="17.25" x14ac:dyDescent="0.25">
      <c r="A18" t="s">
        <v>2952</v>
      </c>
      <c r="B18" t="s">
        <v>2967</v>
      </c>
      <c r="C18" s="24" t="s">
        <v>38</v>
      </c>
      <c r="E18" s="1" t="s">
        <v>2954</v>
      </c>
      <c r="H18" s="14" t="s">
        <v>2968</v>
      </c>
      <c r="I18" s="14" t="s">
        <v>2969</v>
      </c>
      <c r="J18" t="s">
        <v>2970</v>
      </c>
      <c r="K18" s="1" t="s">
        <v>91</v>
      </c>
      <c r="L18" t="s">
        <v>18</v>
      </c>
      <c r="N18" t="s">
        <v>1922</v>
      </c>
      <c r="O18" s="6"/>
    </row>
    <row r="19" spans="1:25" ht="17.25" x14ac:dyDescent="0.25">
      <c r="A19" t="s">
        <v>2952</v>
      </c>
      <c r="B19" t="s">
        <v>2973</v>
      </c>
      <c r="C19" s="24" t="s">
        <v>38</v>
      </c>
      <c r="E19" s="1" t="s">
        <v>2954</v>
      </c>
      <c r="H19" s="14" t="s">
        <v>2972</v>
      </c>
      <c r="I19" s="14" t="s">
        <v>2087</v>
      </c>
      <c r="J19" t="s">
        <v>2971</v>
      </c>
      <c r="K19" s="1" t="s">
        <v>91</v>
      </c>
      <c r="L19" t="s">
        <v>18</v>
      </c>
      <c r="N19" t="s">
        <v>1922</v>
      </c>
      <c r="O19" s="6"/>
    </row>
    <row r="20" spans="1:25" ht="17.25" x14ac:dyDescent="0.25">
      <c r="A20" t="s">
        <v>2952</v>
      </c>
      <c r="B20" t="s">
        <v>2974</v>
      </c>
      <c r="C20" s="24" t="s">
        <v>38</v>
      </c>
      <c r="E20" s="1" t="s">
        <v>2954</v>
      </c>
      <c r="H20" s="14" t="s">
        <v>2708</v>
      </c>
      <c r="I20" s="14" t="s">
        <v>1167</v>
      </c>
      <c r="J20" t="s">
        <v>2975</v>
      </c>
      <c r="K20" s="1" t="s">
        <v>91</v>
      </c>
      <c r="L20" t="s">
        <v>18</v>
      </c>
      <c r="N20" t="s">
        <v>1922</v>
      </c>
      <c r="O20" s="6"/>
    </row>
    <row r="21" spans="1:25" ht="17.25" x14ac:dyDescent="0.25">
      <c r="A21" t="s">
        <v>2952</v>
      </c>
      <c r="B21" t="s">
        <v>2976</v>
      </c>
      <c r="C21" s="24" t="s">
        <v>38</v>
      </c>
      <c r="E21" s="1" t="s">
        <v>2954</v>
      </c>
      <c r="H21" s="14" t="s">
        <v>2977</v>
      </c>
      <c r="I21" s="14" t="s">
        <v>2978</v>
      </c>
      <c r="J21" t="s">
        <v>2979</v>
      </c>
      <c r="K21" s="1" t="s">
        <v>91</v>
      </c>
      <c r="L21" t="s">
        <v>18</v>
      </c>
      <c r="N21" t="s">
        <v>1922</v>
      </c>
      <c r="O21" s="6"/>
    </row>
    <row r="22" spans="1:25" ht="17.25" x14ac:dyDescent="0.25">
      <c r="A22" t="s">
        <v>2952</v>
      </c>
      <c r="B22" t="s">
        <v>2980</v>
      </c>
      <c r="C22" s="24" t="s">
        <v>38</v>
      </c>
      <c r="E22" s="1" t="s">
        <v>2954</v>
      </c>
      <c r="H22" s="14" t="s">
        <v>2981</v>
      </c>
      <c r="I22" s="14" t="s">
        <v>520</v>
      </c>
      <c r="J22" t="s">
        <v>2982</v>
      </c>
      <c r="K22" s="1" t="s">
        <v>91</v>
      </c>
      <c r="L22" t="s">
        <v>18</v>
      </c>
      <c r="N22" t="s">
        <v>1922</v>
      </c>
      <c r="O22" s="6"/>
    </row>
    <row r="23" spans="1:25" ht="17.25" x14ac:dyDescent="0.25">
      <c r="A23" t="s">
        <v>2952</v>
      </c>
      <c r="B23" t="s">
        <v>2983</v>
      </c>
      <c r="C23" s="24" t="s">
        <v>38</v>
      </c>
      <c r="E23" s="1" t="s">
        <v>2954</v>
      </c>
      <c r="H23" s="14" t="s">
        <v>1673</v>
      </c>
      <c r="I23" s="14" t="s">
        <v>2984</v>
      </c>
      <c r="J23" t="s">
        <v>2985</v>
      </c>
      <c r="K23" s="1" t="s">
        <v>91</v>
      </c>
      <c r="L23" t="s">
        <v>18</v>
      </c>
      <c r="N23" t="s">
        <v>1922</v>
      </c>
    </row>
    <row r="24" spans="1:25" ht="17.25" x14ac:dyDescent="0.25">
      <c r="A24" t="s">
        <v>2952</v>
      </c>
      <c r="B24" t="s">
        <v>2986</v>
      </c>
      <c r="C24" s="24" t="s">
        <v>38</v>
      </c>
      <c r="E24" s="1" t="s">
        <v>2954</v>
      </c>
      <c r="H24" s="14" t="s">
        <v>1559</v>
      </c>
      <c r="I24" s="14" t="s">
        <v>2987</v>
      </c>
      <c r="K24" s="1" t="s">
        <v>91</v>
      </c>
      <c r="L24" t="s">
        <v>18</v>
      </c>
      <c r="N24" t="s">
        <v>1922</v>
      </c>
    </row>
    <row r="25" spans="1:25" ht="17.25" x14ac:dyDescent="0.25">
      <c r="A25" t="s">
        <v>2952</v>
      </c>
      <c r="B25" t="s">
        <v>2988</v>
      </c>
      <c r="C25" s="24" t="s">
        <v>38</v>
      </c>
      <c r="E25" s="1" t="s">
        <v>2954</v>
      </c>
      <c r="H25" s="14" t="s">
        <v>2989</v>
      </c>
      <c r="I25" s="14" t="s">
        <v>2990</v>
      </c>
      <c r="K25" s="1" t="s">
        <v>91</v>
      </c>
      <c r="L25" t="s">
        <v>18</v>
      </c>
      <c r="N25" t="s">
        <v>1922</v>
      </c>
      <c r="O25" s="6"/>
    </row>
    <row r="26" spans="1:25" ht="17.25" x14ac:dyDescent="0.25">
      <c r="A26" t="s">
        <v>2503</v>
      </c>
      <c r="B26" t="s">
        <v>2504</v>
      </c>
      <c r="C26" s="24" t="s">
        <v>38</v>
      </c>
      <c r="E26" s="30" t="s">
        <v>2495</v>
      </c>
      <c r="F26" s="3" t="s">
        <v>2496</v>
      </c>
      <c r="G26" s="3"/>
      <c r="H26" t="s">
        <v>2505</v>
      </c>
      <c r="I26" t="s">
        <v>2506</v>
      </c>
      <c r="J26" s="3"/>
      <c r="K26" t="s">
        <v>2507</v>
      </c>
      <c r="L26" t="s">
        <v>101</v>
      </c>
      <c r="M26" t="s">
        <v>2501</v>
      </c>
      <c r="N26" s="3"/>
    </row>
    <row r="27" spans="1:25" ht="17.25" x14ac:dyDescent="0.25">
      <c r="A27" t="s">
        <v>373</v>
      </c>
      <c r="B27" t="s">
        <v>374</v>
      </c>
      <c r="C27" s="24" t="s">
        <v>38</v>
      </c>
      <c r="D27" s="16">
        <v>0.88300000000000001</v>
      </c>
      <c r="E27" t="s">
        <v>375</v>
      </c>
      <c r="F27" s="14" t="s">
        <v>291</v>
      </c>
      <c r="G27" s="14" t="s">
        <v>255</v>
      </c>
      <c r="H27" s="14" t="s">
        <v>376</v>
      </c>
      <c r="I27" s="14" t="s">
        <v>377</v>
      </c>
      <c r="J27" t="s">
        <v>378</v>
      </c>
      <c r="K27" t="s">
        <v>379</v>
      </c>
      <c r="L27" t="s">
        <v>380</v>
      </c>
      <c r="M27" t="s">
        <v>381</v>
      </c>
      <c r="N27" t="s">
        <v>14</v>
      </c>
      <c r="O27" s="6"/>
      <c r="P27" s="6"/>
      <c r="Q27" s="6"/>
      <c r="R27" s="6"/>
    </row>
    <row r="28" spans="1:25" ht="17.25" x14ac:dyDescent="0.25">
      <c r="A28" s="11" t="s">
        <v>296</v>
      </c>
      <c r="B28" s="11" t="s">
        <v>42</v>
      </c>
      <c r="C28" s="24" t="s">
        <v>38</v>
      </c>
      <c r="D28" s="16">
        <v>0.47899999999999998</v>
      </c>
      <c r="E28" s="11" t="s">
        <v>43</v>
      </c>
      <c r="F28" s="14" t="s">
        <v>44</v>
      </c>
      <c r="G28" s="14"/>
      <c r="H28" s="14"/>
      <c r="I28" s="14"/>
      <c r="J28" s="11" t="s">
        <v>45</v>
      </c>
      <c r="K28" s="11" t="s">
        <v>46</v>
      </c>
      <c r="L28" s="11" t="s">
        <v>47</v>
      </c>
      <c r="M28" s="11" t="s">
        <v>48</v>
      </c>
      <c r="N28" s="11" t="s">
        <v>14</v>
      </c>
    </row>
    <row r="29" spans="1:25" ht="17.25" x14ac:dyDescent="0.25">
      <c r="A29" t="s">
        <v>2412</v>
      </c>
      <c r="B29" t="s">
        <v>2413</v>
      </c>
      <c r="C29" s="24" t="s">
        <v>38</v>
      </c>
      <c r="D29" s="2">
        <v>0.96199999999999997</v>
      </c>
      <c r="E29" t="s">
        <v>375</v>
      </c>
      <c r="F29" s="3" t="s">
        <v>291</v>
      </c>
      <c r="G29" s="3" t="s">
        <v>1768</v>
      </c>
      <c r="H29" s="3" t="s">
        <v>2414</v>
      </c>
      <c r="I29" s="3" t="s">
        <v>2415</v>
      </c>
      <c r="J29" t="s">
        <v>2416</v>
      </c>
      <c r="K29" s="3" t="s">
        <v>2417</v>
      </c>
      <c r="L29" t="s">
        <v>380</v>
      </c>
      <c r="M29" t="s">
        <v>381</v>
      </c>
      <c r="N29" s="11" t="s">
        <v>14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7.25" x14ac:dyDescent="0.25">
      <c r="A30" t="s">
        <v>2149</v>
      </c>
      <c r="B30" t="s">
        <v>2150</v>
      </c>
      <c r="C30" s="24" t="s">
        <v>38</v>
      </c>
      <c r="D30">
        <v>1.119</v>
      </c>
      <c r="E30" t="s">
        <v>2151</v>
      </c>
      <c r="F30" s="3" t="s">
        <v>439</v>
      </c>
      <c r="G30" s="3" t="s">
        <v>148</v>
      </c>
      <c r="H30" s="3" t="s">
        <v>2152</v>
      </c>
      <c r="I30" s="3" t="s">
        <v>2153</v>
      </c>
      <c r="J30" t="s">
        <v>2154</v>
      </c>
      <c r="K30" s="3" t="s">
        <v>2155</v>
      </c>
      <c r="L30" t="s">
        <v>2156</v>
      </c>
      <c r="M30" t="s">
        <v>2157</v>
      </c>
      <c r="N30" t="s">
        <v>14</v>
      </c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7.25" x14ac:dyDescent="0.25">
      <c r="A31" t="s">
        <v>1643</v>
      </c>
      <c r="B31" t="s">
        <v>1644</v>
      </c>
      <c r="C31" s="24" t="s">
        <v>38</v>
      </c>
      <c r="E31" t="s">
        <v>1351</v>
      </c>
      <c r="F31" s="3" t="s">
        <v>401</v>
      </c>
      <c r="G31" s="3" t="s">
        <v>491</v>
      </c>
      <c r="H31" s="3" t="s">
        <v>1645</v>
      </c>
      <c r="I31" s="3" t="s">
        <v>1646</v>
      </c>
      <c r="J31" t="s">
        <v>1647</v>
      </c>
      <c r="K31" t="s">
        <v>151</v>
      </c>
      <c r="L31" t="s">
        <v>137</v>
      </c>
      <c r="M31" t="s">
        <v>1356</v>
      </c>
      <c r="N31" s="11" t="s">
        <v>14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7.25" x14ac:dyDescent="0.25">
      <c r="A32" s="11" t="s">
        <v>731</v>
      </c>
      <c r="B32" s="11" t="s">
        <v>465</v>
      </c>
      <c r="C32" s="24" t="s">
        <v>38</v>
      </c>
      <c r="D32" s="15">
        <v>2.234</v>
      </c>
      <c r="E32" s="11" t="s">
        <v>466</v>
      </c>
      <c r="F32" s="14" t="s">
        <v>467</v>
      </c>
      <c r="G32" s="14"/>
      <c r="H32" s="14" t="s">
        <v>469</v>
      </c>
      <c r="I32" s="14" t="s">
        <v>470</v>
      </c>
      <c r="J32" s="11" t="s">
        <v>468</v>
      </c>
      <c r="K32" s="11" t="s">
        <v>91</v>
      </c>
      <c r="L32" s="11" t="s">
        <v>18</v>
      </c>
      <c r="M32" s="11" t="s">
        <v>471</v>
      </c>
      <c r="N32" s="11" t="s">
        <v>14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7.25" x14ac:dyDescent="0.25">
      <c r="A33" t="s">
        <v>2944</v>
      </c>
      <c r="B33" t="s">
        <v>2945</v>
      </c>
      <c r="C33" s="24" t="s">
        <v>38</v>
      </c>
      <c r="D33" s="2">
        <v>0.65500000000000003</v>
      </c>
      <c r="E33" t="s">
        <v>2946</v>
      </c>
      <c r="F33" s="14" t="s">
        <v>439</v>
      </c>
      <c r="G33" s="14" t="s">
        <v>116</v>
      </c>
      <c r="H33" s="14" t="s">
        <v>2947</v>
      </c>
      <c r="I33" s="14" t="s">
        <v>2949</v>
      </c>
      <c r="J33" t="s">
        <v>2948</v>
      </c>
      <c r="K33" s="3" t="s">
        <v>2950</v>
      </c>
      <c r="L33" t="s">
        <v>137</v>
      </c>
      <c r="M33" t="s">
        <v>2951</v>
      </c>
      <c r="N33" s="11" t="s">
        <v>14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7.25" x14ac:dyDescent="0.25">
      <c r="A34" t="s">
        <v>2924</v>
      </c>
      <c r="B34" t="s">
        <v>2925</v>
      </c>
      <c r="C34" s="24" t="s">
        <v>38</v>
      </c>
      <c r="E34" t="s">
        <v>2926</v>
      </c>
      <c r="J34" t="s">
        <v>2927</v>
      </c>
      <c r="K34" s="3" t="s">
        <v>2928</v>
      </c>
      <c r="L34" t="s">
        <v>640</v>
      </c>
      <c r="M34" t="s">
        <v>806</v>
      </c>
      <c r="N34" t="s">
        <v>20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7.25" x14ac:dyDescent="0.25">
      <c r="A35" t="s">
        <v>2057</v>
      </c>
      <c r="B35" t="s">
        <v>2058</v>
      </c>
      <c r="C35" s="24" t="s">
        <v>38</v>
      </c>
      <c r="D35" s="2">
        <v>0.55400000000000005</v>
      </c>
      <c r="E35" t="s">
        <v>1166</v>
      </c>
      <c r="F35" s="3" t="s">
        <v>132</v>
      </c>
      <c r="G35" s="3" t="s">
        <v>315</v>
      </c>
      <c r="H35" s="3" t="s">
        <v>2059</v>
      </c>
      <c r="I35" s="3" t="s">
        <v>2060</v>
      </c>
      <c r="J35" t="s">
        <v>2061</v>
      </c>
      <c r="K35" t="s">
        <v>91</v>
      </c>
      <c r="L35" t="s">
        <v>137</v>
      </c>
      <c r="M35" t="s">
        <v>1169</v>
      </c>
      <c r="N35" t="s">
        <v>14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7.25" x14ac:dyDescent="0.25">
      <c r="A36" t="s">
        <v>2094</v>
      </c>
      <c r="B36" t="s">
        <v>2095</v>
      </c>
      <c r="C36" s="24" t="s">
        <v>38</v>
      </c>
      <c r="E36" t="s">
        <v>2096</v>
      </c>
      <c r="F36" s="3" t="s">
        <v>439</v>
      </c>
      <c r="G36" s="3" t="s">
        <v>491</v>
      </c>
      <c r="H36" s="3" t="s">
        <v>908</v>
      </c>
      <c r="I36" s="3" t="s">
        <v>340</v>
      </c>
      <c r="J36" t="s">
        <v>2097</v>
      </c>
      <c r="K36" t="s">
        <v>2098</v>
      </c>
      <c r="L36" t="s">
        <v>101</v>
      </c>
      <c r="M36" t="s">
        <v>2099</v>
      </c>
      <c r="N36" t="s">
        <v>14</v>
      </c>
    </row>
    <row r="37" spans="1:25" ht="17.25" x14ac:dyDescent="0.25">
      <c r="A37" t="s">
        <v>2789</v>
      </c>
      <c r="B37" t="s">
        <v>2790</v>
      </c>
      <c r="C37" s="24" t="s">
        <v>38</v>
      </c>
      <c r="D37"/>
      <c r="E37" t="s">
        <v>2791</v>
      </c>
      <c r="F37" s="3" t="s">
        <v>2204</v>
      </c>
      <c r="G37" s="3"/>
      <c r="H37" s="3"/>
      <c r="I37" s="3"/>
      <c r="J37" t="s">
        <v>2792</v>
      </c>
      <c r="K37" s="3" t="s">
        <v>696</v>
      </c>
      <c r="L37" t="s">
        <v>32</v>
      </c>
      <c r="M37" t="s">
        <v>33</v>
      </c>
      <c r="N37" t="s">
        <v>20</v>
      </c>
    </row>
    <row r="38" spans="1:25" ht="17.25" x14ac:dyDescent="0.25">
      <c r="A38" s="11" t="s">
        <v>297</v>
      </c>
      <c r="B38" s="11" t="s">
        <v>49</v>
      </c>
      <c r="C38" s="24" t="s">
        <v>38</v>
      </c>
      <c r="D38" s="15"/>
      <c r="E38" s="11" t="s">
        <v>29</v>
      </c>
      <c r="F38" s="14" t="s">
        <v>30</v>
      </c>
      <c r="G38" s="14"/>
      <c r="H38" s="14"/>
      <c r="I38" s="14"/>
      <c r="J38" s="11" t="s">
        <v>50</v>
      </c>
      <c r="K38" s="14" t="s">
        <v>51</v>
      </c>
      <c r="L38" s="11" t="s">
        <v>32</v>
      </c>
      <c r="M38" s="11" t="s">
        <v>33</v>
      </c>
      <c r="N38" s="11" t="s">
        <v>20</v>
      </c>
    </row>
    <row r="39" spans="1:25" x14ac:dyDescent="0.25">
      <c r="A39" t="s">
        <v>3126</v>
      </c>
      <c r="B39" t="s">
        <v>3127</v>
      </c>
      <c r="C39" s="24" t="s">
        <v>38</v>
      </c>
      <c r="E39" t="s">
        <v>3129</v>
      </c>
      <c r="H39" s="14" t="s">
        <v>858</v>
      </c>
      <c r="I39" s="14" t="s">
        <v>1191</v>
      </c>
      <c r="J39" t="s">
        <v>3128</v>
      </c>
      <c r="K39" s="3" t="s">
        <v>127</v>
      </c>
      <c r="L39" t="s">
        <v>1065</v>
      </c>
      <c r="N39" t="s">
        <v>20</v>
      </c>
    </row>
    <row r="40" spans="1:25" ht="17.25" x14ac:dyDescent="0.25">
      <c r="A40" t="s">
        <v>2078</v>
      </c>
      <c r="B40" t="s">
        <v>2077</v>
      </c>
      <c r="C40" s="24" t="s">
        <v>38</v>
      </c>
      <c r="D40" s="2">
        <v>0.80800000000000005</v>
      </c>
      <c r="E40" t="s">
        <v>1120</v>
      </c>
      <c r="F40" s="3" t="s">
        <v>1121</v>
      </c>
      <c r="G40" s="3" t="s">
        <v>392</v>
      </c>
      <c r="H40" s="3" t="s">
        <v>2079</v>
      </c>
      <c r="I40" s="3" t="s">
        <v>2080</v>
      </c>
      <c r="J40" t="s">
        <v>2081</v>
      </c>
      <c r="K40" s="3" t="s">
        <v>2082</v>
      </c>
      <c r="L40" t="s">
        <v>137</v>
      </c>
      <c r="M40" t="s">
        <v>1126</v>
      </c>
      <c r="N40" t="s">
        <v>14</v>
      </c>
    </row>
    <row r="41" spans="1:25" ht="17.25" x14ac:dyDescent="0.25">
      <c r="A41" t="s">
        <v>2174</v>
      </c>
      <c r="B41" t="s">
        <v>2175</v>
      </c>
      <c r="C41" s="24" t="s">
        <v>38</v>
      </c>
      <c r="D41">
        <v>0.80800000000000005</v>
      </c>
      <c r="E41" t="s">
        <v>1120</v>
      </c>
      <c r="F41" s="3" t="s">
        <v>1121</v>
      </c>
      <c r="G41" s="3" t="s">
        <v>401</v>
      </c>
      <c r="H41" s="3" t="s">
        <v>2176</v>
      </c>
      <c r="I41" s="3" t="s">
        <v>2177</v>
      </c>
      <c r="J41" t="s">
        <v>2178</v>
      </c>
      <c r="K41" t="s">
        <v>2179</v>
      </c>
      <c r="L41" t="s">
        <v>137</v>
      </c>
      <c r="M41" t="s">
        <v>1126</v>
      </c>
      <c r="N41" t="s">
        <v>14</v>
      </c>
    </row>
    <row r="42" spans="1:25" ht="17.25" x14ac:dyDescent="0.25">
      <c r="A42" t="s">
        <v>2361</v>
      </c>
      <c r="B42" t="s">
        <v>2362</v>
      </c>
      <c r="C42" s="24" t="s">
        <v>38</v>
      </c>
      <c r="D42" s="2">
        <v>0.47099999999999997</v>
      </c>
      <c r="E42" t="s">
        <v>2363</v>
      </c>
      <c r="F42" s="3" t="s">
        <v>2298</v>
      </c>
      <c r="G42" s="3"/>
      <c r="H42" s="3" t="s">
        <v>1131</v>
      </c>
      <c r="I42" s="3" t="s">
        <v>2364</v>
      </c>
      <c r="J42" t="s">
        <v>2365</v>
      </c>
      <c r="K42" s="3" t="s">
        <v>2366</v>
      </c>
      <c r="L42" t="s">
        <v>137</v>
      </c>
      <c r="M42" t="s">
        <v>2367</v>
      </c>
      <c r="N42" s="11" t="s">
        <v>14</v>
      </c>
    </row>
    <row r="43" spans="1:25" ht="17.25" x14ac:dyDescent="0.25">
      <c r="A43" t="s">
        <v>2868</v>
      </c>
      <c r="B43" t="s">
        <v>2869</v>
      </c>
      <c r="C43" s="24" t="s">
        <v>38</v>
      </c>
      <c r="E43" t="s">
        <v>2851</v>
      </c>
      <c r="H43" s="1">
        <v>1588</v>
      </c>
      <c r="I43" s="1">
        <v>1591</v>
      </c>
      <c r="K43" s="1" t="s">
        <v>2870</v>
      </c>
      <c r="L43" t="s">
        <v>1065</v>
      </c>
      <c r="N43" t="s">
        <v>20</v>
      </c>
    </row>
    <row r="44" spans="1:25" ht="17.25" x14ac:dyDescent="0.25">
      <c r="A44" s="11" t="s">
        <v>2666</v>
      </c>
      <c r="B44" s="11" t="s">
        <v>2662</v>
      </c>
      <c r="C44" s="24" t="s">
        <v>38</v>
      </c>
      <c r="D44" s="17"/>
      <c r="E44" s="11" t="s">
        <v>2663</v>
      </c>
      <c r="F44" s="12"/>
      <c r="G44" s="12"/>
      <c r="H44" s="12"/>
      <c r="I44" s="12"/>
      <c r="J44" s="12"/>
      <c r="K44" s="11" t="s">
        <v>2664</v>
      </c>
      <c r="L44" s="11" t="s">
        <v>1065</v>
      </c>
      <c r="M44" s="12"/>
      <c r="N44" s="11" t="s">
        <v>20</v>
      </c>
    </row>
    <row r="45" spans="1:25" ht="17.25" x14ac:dyDescent="0.25">
      <c r="A45" t="s">
        <v>2858</v>
      </c>
      <c r="B45" t="s">
        <v>2859</v>
      </c>
      <c r="C45" s="24" t="s">
        <v>38</v>
      </c>
      <c r="E45" t="s">
        <v>2851</v>
      </c>
      <c r="H45" s="1">
        <v>1592</v>
      </c>
      <c r="I45" s="1">
        <v>1593</v>
      </c>
      <c r="K45" s="1" t="s">
        <v>2860</v>
      </c>
      <c r="L45" t="s">
        <v>1065</v>
      </c>
      <c r="N45" t="s">
        <v>20</v>
      </c>
    </row>
    <row r="46" spans="1:25" ht="17.25" x14ac:dyDescent="0.25">
      <c r="A46" t="s">
        <v>2728</v>
      </c>
      <c r="B46" t="s">
        <v>2729</v>
      </c>
      <c r="C46" s="24" t="s">
        <v>38</v>
      </c>
      <c r="E46" t="s">
        <v>2730</v>
      </c>
      <c r="F46" s="3"/>
      <c r="G46" s="3"/>
      <c r="H46" s="3" t="s">
        <v>84</v>
      </c>
      <c r="I46" s="3" t="s">
        <v>439</v>
      </c>
      <c r="J46" s="3"/>
      <c r="K46" t="s">
        <v>2731</v>
      </c>
      <c r="L46" t="s">
        <v>1065</v>
      </c>
      <c r="M46" t="s">
        <v>2732</v>
      </c>
      <c r="N46" t="s">
        <v>20</v>
      </c>
    </row>
    <row r="47" spans="1:25" ht="17.25" x14ac:dyDescent="0.25">
      <c r="A47" t="s">
        <v>1587</v>
      </c>
      <c r="B47" t="s">
        <v>1588</v>
      </c>
      <c r="C47" s="24" t="s">
        <v>38</v>
      </c>
      <c r="D47" s="2">
        <v>0.45400000000000001</v>
      </c>
      <c r="E47" t="s">
        <v>564</v>
      </c>
      <c r="F47" s="3" t="s">
        <v>565</v>
      </c>
      <c r="G47" s="3" t="s">
        <v>316</v>
      </c>
      <c r="H47" s="3" t="s">
        <v>1589</v>
      </c>
      <c r="I47" s="3" t="s">
        <v>1590</v>
      </c>
      <c r="J47" t="s">
        <v>1591</v>
      </c>
      <c r="K47" s="3" t="s">
        <v>91</v>
      </c>
      <c r="L47" t="s">
        <v>137</v>
      </c>
      <c r="M47" t="s">
        <v>569</v>
      </c>
      <c r="N47" t="s">
        <v>14</v>
      </c>
    </row>
    <row r="48" spans="1:25" ht="17.25" x14ac:dyDescent="0.25">
      <c r="A48" t="s">
        <v>2524</v>
      </c>
      <c r="B48" t="s">
        <v>2525</v>
      </c>
      <c r="C48" s="24" t="s">
        <v>38</v>
      </c>
      <c r="D48" s="2">
        <v>0.66600000000000004</v>
      </c>
      <c r="E48" t="s">
        <v>915</v>
      </c>
      <c r="F48" s="3" t="s">
        <v>2526</v>
      </c>
      <c r="G48" s="3" t="s">
        <v>55</v>
      </c>
      <c r="H48" s="3" t="s">
        <v>125</v>
      </c>
      <c r="I48" s="3" t="s">
        <v>2527</v>
      </c>
      <c r="J48" t="s">
        <v>2528</v>
      </c>
      <c r="K48" s="3" t="s">
        <v>2529</v>
      </c>
      <c r="L48" t="s">
        <v>59</v>
      </c>
      <c r="M48" t="s">
        <v>923</v>
      </c>
      <c r="N48" s="11" t="s">
        <v>14</v>
      </c>
    </row>
    <row r="49" spans="1:18" ht="17.25" x14ac:dyDescent="0.25">
      <c r="A49" t="s">
        <v>1437</v>
      </c>
      <c r="B49" t="s">
        <v>1438</v>
      </c>
      <c r="C49" s="24" t="s">
        <v>38</v>
      </c>
      <c r="D49" s="15"/>
      <c r="E49" t="s">
        <v>1439</v>
      </c>
      <c r="F49" s="12" t="s">
        <v>1441</v>
      </c>
      <c r="G49" s="12"/>
      <c r="H49" s="12"/>
      <c r="I49" s="12"/>
      <c r="J49" t="s">
        <v>1440</v>
      </c>
      <c r="K49" t="s">
        <v>127</v>
      </c>
      <c r="L49" t="s">
        <v>640</v>
      </c>
      <c r="M49"/>
      <c r="N49" t="s">
        <v>20</v>
      </c>
      <c r="O49" s="20"/>
      <c r="P49" s="20"/>
      <c r="Q49" s="20"/>
      <c r="R49" s="20"/>
    </row>
    <row r="50" spans="1:18" ht="17.25" x14ac:dyDescent="0.25">
      <c r="A50" t="s">
        <v>1239</v>
      </c>
      <c r="B50" t="s">
        <v>1240</v>
      </c>
      <c r="C50" s="24" t="s">
        <v>38</v>
      </c>
      <c r="D50" s="13">
        <v>0.74</v>
      </c>
      <c r="E50" t="s">
        <v>368</v>
      </c>
      <c r="F50" s="3" t="s">
        <v>115</v>
      </c>
      <c r="G50" s="3" t="s">
        <v>316</v>
      </c>
      <c r="H50" s="3" t="s">
        <v>1241</v>
      </c>
      <c r="I50" s="3" t="s">
        <v>1242</v>
      </c>
      <c r="J50" t="s">
        <v>1243</v>
      </c>
      <c r="K50" s="3" t="s">
        <v>1244</v>
      </c>
      <c r="L50" t="s">
        <v>137</v>
      </c>
      <c r="M50" t="s">
        <v>371</v>
      </c>
      <c r="N50" t="s">
        <v>14</v>
      </c>
    </row>
    <row r="51" spans="1:18" ht="17.25" x14ac:dyDescent="0.25">
      <c r="A51" t="s">
        <v>1943</v>
      </c>
      <c r="B51" t="s">
        <v>1944</v>
      </c>
      <c r="C51" s="24" t="s">
        <v>38</v>
      </c>
      <c r="D51" s="17">
        <v>0.74</v>
      </c>
      <c r="E51" t="s">
        <v>368</v>
      </c>
      <c r="F51" s="3" t="s">
        <v>115</v>
      </c>
      <c r="G51" s="3" t="s">
        <v>175</v>
      </c>
      <c r="H51" s="3" t="s">
        <v>1945</v>
      </c>
      <c r="I51" s="3" t="s">
        <v>1946</v>
      </c>
      <c r="J51" t="s">
        <v>1947</v>
      </c>
      <c r="K51" t="s">
        <v>1244</v>
      </c>
      <c r="L51" t="s">
        <v>137</v>
      </c>
      <c r="M51" t="s">
        <v>371</v>
      </c>
      <c r="N51" s="11" t="s">
        <v>14</v>
      </c>
    </row>
    <row r="52" spans="1:18" ht="17.25" x14ac:dyDescent="0.25">
      <c r="A52" t="s">
        <v>1943</v>
      </c>
      <c r="B52" t="s">
        <v>2991</v>
      </c>
      <c r="C52" s="24" t="s">
        <v>38</v>
      </c>
      <c r="D52" s="2">
        <v>0.92500000000000004</v>
      </c>
      <c r="E52" t="s">
        <v>368</v>
      </c>
      <c r="F52" s="14" t="s">
        <v>115</v>
      </c>
      <c r="G52" s="14" t="s">
        <v>1768</v>
      </c>
      <c r="H52" s="14" t="s">
        <v>2993</v>
      </c>
      <c r="I52" s="14" t="s">
        <v>2994</v>
      </c>
      <c r="J52" t="s">
        <v>2992</v>
      </c>
      <c r="K52" s="3" t="s">
        <v>1244</v>
      </c>
      <c r="L52" t="s">
        <v>1904</v>
      </c>
      <c r="M52" t="s">
        <v>371</v>
      </c>
      <c r="N52" s="11" t="s">
        <v>14</v>
      </c>
    </row>
    <row r="53" spans="1:18" ht="17.25" x14ac:dyDescent="0.25">
      <c r="A53" t="s">
        <v>1395</v>
      </c>
      <c r="B53" t="s">
        <v>1396</v>
      </c>
      <c r="C53" s="24" t="s">
        <v>38</v>
      </c>
      <c r="D53" s="15">
        <v>0.96199999999999997</v>
      </c>
      <c r="E53" t="s">
        <v>375</v>
      </c>
      <c r="F53" s="12" t="s">
        <v>291</v>
      </c>
      <c r="G53" s="12" t="s">
        <v>316</v>
      </c>
      <c r="H53" s="12" t="s">
        <v>1397</v>
      </c>
      <c r="I53" s="12" t="s">
        <v>1398</v>
      </c>
      <c r="J53" t="s">
        <v>1399</v>
      </c>
      <c r="K53" s="12" t="s">
        <v>1400</v>
      </c>
      <c r="L53" t="s">
        <v>380</v>
      </c>
      <c r="M53" t="s">
        <v>381</v>
      </c>
      <c r="N53" t="s">
        <v>14</v>
      </c>
    </row>
    <row r="54" spans="1:18" ht="17.25" x14ac:dyDescent="0.25">
      <c r="A54" t="s">
        <v>1395</v>
      </c>
      <c r="B54" t="s">
        <v>2779</v>
      </c>
      <c r="C54" s="24" t="s">
        <v>38</v>
      </c>
      <c r="D54"/>
      <c r="E54" t="s">
        <v>2780</v>
      </c>
      <c r="F54" s="3"/>
      <c r="G54" s="3"/>
      <c r="H54" s="3"/>
      <c r="I54" s="3"/>
      <c r="J54" s="3"/>
      <c r="K54" s="3" t="s">
        <v>2781</v>
      </c>
      <c r="L54" t="s">
        <v>1065</v>
      </c>
      <c r="M54" s="3"/>
      <c r="N54" t="s">
        <v>20</v>
      </c>
    </row>
    <row r="55" spans="1:18" ht="17.25" x14ac:dyDescent="0.25">
      <c r="A55" t="s">
        <v>2837</v>
      </c>
      <c r="B55" t="s">
        <v>2838</v>
      </c>
      <c r="C55" s="24" t="s">
        <v>38</v>
      </c>
      <c r="E55" t="s">
        <v>2839</v>
      </c>
      <c r="K55" t="s">
        <v>2840</v>
      </c>
      <c r="L55" t="s">
        <v>1065</v>
      </c>
      <c r="N55" t="s">
        <v>20</v>
      </c>
    </row>
    <row r="56" spans="1:18" ht="17.25" x14ac:dyDescent="0.25">
      <c r="A56" t="s">
        <v>2874</v>
      </c>
      <c r="B56" t="s">
        <v>2875</v>
      </c>
      <c r="C56" s="24" t="s">
        <v>38</v>
      </c>
      <c r="E56" t="s">
        <v>2851</v>
      </c>
      <c r="H56" s="1">
        <v>3383</v>
      </c>
      <c r="I56" s="1">
        <v>3385</v>
      </c>
      <c r="K56" t="s">
        <v>127</v>
      </c>
      <c r="L56" t="s">
        <v>1065</v>
      </c>
      <c r="N56" t="s">
        <v>20</v>
      </c>
    </row>
    <row r="57" spans="1:18" ht="17.25" x14ac:dyDescent="0.25">
      <c r="A57" t="s">
        <v>783</v>
      </c>
      <c r="B57" t="s">
        <v>784</v>
      </c>
      <c r="C57" s="24" t="s">
        <v>38</v>
      </c>
      <c r="D57" s="13">
        <v>0.23499999999999999</v>
      </c>
      <c r="E57" t="s">
        <v>174</v>
      </c>
      <c r="F57" s="3" t="s">
        <v>115</v>
      </c>
      <c r="G57" s="3" t="s">
        <v>401</v>
      </c>
      <c r="H57" s="3" t="s">
        <v>785</v>
      </c>
      <c r="I57" s="3" t="s">
        <v>786</v>
      </c>
      <c r="J57" t="s">
        <v>787</v>
      </c>
      <c r="K57" t="s">
        <v>91</v>
      </c>
      <c r="L57" t="s">
        <v>101</v>
      </c>
      <c r="M57" t="s">
        <v>180</v>
      </c>
      <c r="N57" s="11" t="s">
        <v>14</v>
      </c>
    </row>
    <row r="58" spans="1:18" ht="17.25" x14ac:dyDescent="0.25">
      <c r="A58" t="s">
        <v>810</v>
      </c>
      <c r="B58" t="s">
        <v>811</v>
      </c>
      <c r="C58" s="24" t="s">
        <v>38</v>
      </c>
      <c r="D58">
        <v>0.79</v>
      </c>
      <c r="E58" t="s">
        <v>812</v>
      </c>
      <c r="F58" s="3" t="s">
        <v>163</v>
      </c>
      <c r="G58" s="3" t="s">
        <v>255</v>
      </c>
      <c r="H58" s="3" t="s">
        <v>813</v>
      </c>
      <c r="I58" s="3" t="s">
        <v>814</v>
      </c>
      <c r="J58" t="s">
        <v>815</v>
      </c>
      <c r="K58" t="s">
        <v>127</v>
      </c>
      <c r="L58" t="s">
        <v>137</v>
      </c>
      <c r="M58" t="s">
        <v>816</v>
      </c>
      <c r="N58" t="s">
        <v>14</v>
      </c>
    </row>
    <row r="59" spans="1:18" ht="17.25" x14ac:dyDescent="0.25">
      <c r="A59" s="11" t="s">
        <v>310</v>
      </c>
      <c r="B59" s="11" t="s">
        <v>261</v>
      </c>
      <c r="C59" s="24" t="s">
        <v>38</v>
      </c>
      <c r="D59" s="15">
        <v>0.82</v>
      </c>
      <c r="E59" s="11" t="s">
        <v>262</v>
      </c>
      <c r="F59" s="14" t="s">
        <v>263</v>
      </c>
      <c r="G59" s="14" t="s">
        <v>255</v>
      </c>
      <c r="H59" s="14" t="s">
        <v>264</v>
      </c>
      <c r="I59" s="14" t="s">
        <v>265</v>
      </c>
      <c r="J59" s="11" t="s">
        <v>266</v>
      </c>
      <c r="K59" s="11" t="s">
        <v>267</v>
      </c>
      <c r="L59" s="11" t="s">
        <v>137</v>
      </c>
      <c r="M59" s="11" t="s">
        <v>268</v>
      </c>
      <c r="N59" s="11" t="s">
        <v>14</v>
      </c>
    </row>
    <row r="60" spans="1:18" ht="17.25" x14ac:dyDescent="0.25">
      <c r="A60" t="s">
        <v>1982</v>
      </c>
      <c r="B60" t="s">
        <v>1983</v>
      </c>
      <c r="C60" s="24" t="s">
        <v>38</v>
      </c>
      <c r="E60" t="s">
        <v>1984</v>
      </c>
      <c r="F60" s="3"/>
      <c r="G60" s="3"/>
      <c r="H60" s="3" t="s">
        <v>1985</v>
      </c>
      <c r="I60" s="3" t="s">
        <v>1986</v>
      </c>
      <c r="J60" s="3"/>
      <c r="K60" t="s">
        <v>1987</v>
      </c>
      <c r="L60" t="s">
        <v>1065</v>
      </c>
      <c r="M60" t="s">
        <v>1988</v>
      </c>
      <c r="N60" t="s">
        <v>20</v>
      </c>
    </row>
    <row r="61" spans="1:18" ht="17.25" x14ac:dyDescent="0.25">
      <c r="A61" t="s">
        <v>2207</v>
      </c>
      <c r="B61" t="s">
        <v>2208</v>
      </c>
      <c r="C61" s="24" t="s">
        <v>38</v>
      </c>
      <c r="D61"/>
      <c r="E61" t="s">
        <v>2209</v>
      </c>
      <c r="F61" s="3" t="s">
        <v>316</v>
      </c>
      <c r="G61" s="3"/>
      <c r="H61" s="3" t="s">
        <v>2210</v>
      </c>
      <c r="I61" s="3" t="s">
        <v>2211</v>
      </c>
      <c r="J61" t="s">
        <v>2212</v>
      </c>
      <c r="K61" s="3" t="s">
        <v>2213</v>
      </c>
      <c r="L61" t="s">
        <v>2214</v>
      </c>
      <c r="M61" t="s">
        <v>2215</v>
      </c>
      <c r="N61" t="s">
        <v>14</v>
      </c>
    </row>
    <row r="62" spans="1:18" ht="17.25" x14ac:dyDescent="0.25">
      <c r="A62" t="s">
        <v>2995</v>
      </c>
      <c r="B62" t="s">
        <v>2996</v>
      </c>
      <c r="C62" s="24" t="s">
        <v>38</v>
      </c>
      <c r="E62" t="s">
        <v>2997</v>
      </c>
      <c r="F62" s="3" t="s">
        <v>188</v>
      </c>
      <c r="G62" s="3" t="s">
        <v>315</v>
      </c>
      <c r="H62" s="14" t="s">
        <v>140</v>
      </c>
      <c r="I62" s="14" t="s">
        <v>856</v>
      </c>
      <c r="J62" t="s">
        <v>2998</v>
      </c>
      <c r="K62" s="3" t="s">
        <v>2999</v>
      </c>
      <c r="L62" t="s">
        <v>3000</v>
      </c>
      <c r="M62" t="s">
        <v>3001</v>
      </c>
      <c r="N62" s="11" t="s">
        <v>14</v>
      </c>
    </row>
    <row r="63" spans="1:18" ht="17.25" x14ac:dyDescent="0.25">
      <c r="A63" t="s">
        <v>1118</v>
      </c>
      <c r="B63" t="s">
        <v>1119</v>
      </c>
      <c r="C63" s="24" t="s">
        <v>38</v>
      </c>
      <c r="D63" s="17">
        <v>0.80800000000000005</v>
      </c>
      <c r="E63" t="s">
        <v>1120</v>
      </c>
      <c r="F63" s="3" t="s">
        <v>1121</v>
      </c>
      <c r="G63" s="3" t="s">
        <v>188</v>
      </c>
      <c r="H63" s="3" t="s">
        <v>1122</v>
      </c>
      <c r="I63" s="3" t="s">
        <v>1123</v>
      </c>
      <c r="J63" t="s">
        <v>1124</v>
      </c>
      <c r="K63" s="3" t="s">
        <v>1125</v>
      </c>
      <c r="L63" t="s">
        <v>137</v>
      </c>
      <c r="M63" t="s">
        <v>1126</v>
      </c>
      <c r="N63" t="s">
        <v>14</v>
      </c>
    </row>
    <row r="64" spans="1:18" ht="17.25" x14ac:dyDescent="0.25">
      <c r="A64" t="s">
        <v>3002</v>
      </c>
      <c r="B64" t="s">
        <v>3003</v>
      </c>
      <c r="C64" s="24" t="s">
        <v>38</v>
      </c>
      <c r="D64" s="2">
        <v>2.766</v>
      </c>
      <c r="E64" t="s">
        <v>3004</v>
      </c>
      <c r="F64" s="3" t="s">
        <v>1768</v>
      </c>
      <c r="G64" s="3" t="s">
        <v>116</v>
      </c>
      <c r="J64" t="s">
        <v>3005</v>
      </c>
      <c r="K64" s="3" t="s">
        <v>3006</v>
      </c>
      <c r="L64" t="s">
        <v>3007</v>
      </c>
      <c r="M64" s="1" t="s">
        <v>3008</v>
      </c>
      <c r="N64" s="11" t="s">
        <v>14</v>
      </c>
    </row>
    <row r="65" spans="1:14" ht="17.25" x14ac:dyDescent="0.25">
      <c r="A65" t="s">
        <v>2644</v>
      </c>
      <c r="B65" t="s">
        <v>2645</v>
      </c>
      <c r="C65" s="24" t="s">
        <v>38</v>
      </c>
      <c r="D65" s="2">
        <v>0.66300000000000003</v>
      </c>
      <c r="E65" t="s">
        <v>1138</v>
      </c>
      <c r="F65" s="3" t="s">
        <v>1121</v>
      </c>
      <c r="G65" s="3" t="s">
        <v>1768</v>
      </c>
      <c r="H65" s="3" t="s">
        <v>2646</v>
      </c>
      <c r="I65" s="3" t="s">
        <v>2647</v>
      </c>
      <c r="J65" t="s">
        <v>2648</v>
      </c>
      <c r="K65" t="s">
        <v>91</v>
      </c>
      <c r="L65" t="s">
        <v>137</v>
      </c>
      <c r="M65" t="s">
        <v>1142</v>
      </c>
      <c r="N65" t="s">
        <v>14</v>
      </c>
    </row>
    <row r="66" spans="1:14" ht="17.25" x14ac:dyDescent="0.25">
      <c r="A66" s="11" t="s">
        <v>755</v>
      </c>
      <c r="B66" s="11" t="s">
        <v>676</v>
      </c>
      <c r="C66" s="24" t="s">
        <v>38</v>
      </c>
      <c r="D66" s="13">
        <v>0.76900000000000002</v>
      </c>
      <c r="E66" s="11" t="s">
        <v>677</v>
      </c>
      <c r="F66" s="12" t="s">
        <v>162</v>
      </c>
      <c r="G66" s="12" t="s">
        <v>255</v>
      </c>
      <c r="H66" s="12" t="s">
        <v>678</v>
      </c>
      <c r="I66" s="12" t="s">
        <v>679</v>
      </c>
      <c r="J66" s="11" t="s">
        <v>680</v>
      </c>
      <c r="K66" s="12" t="s">
        <v>681</v>
      </c>
      <c r="L66" s="11" t="s">
        <v>137</v>
      </c>
      <c r="M66" s="11" t="s">
        <v>682</v>
      </c>
      <c r="N66" s="11" t="s">
        <v>14</v>
      </c>
    </row>
    <row r="67" spans="1:14" ht="17.25" x14ac:dyDescent="0.25">
      <c r="A67" t="s">
        <v>952</v>
      </c>
      <c r="B67" t="s">
        <v>953</v>
      </c>
      <c r="C67" s="24" t="s">
        <v>38</v>
      </c>
      <c r="D67" s="15">
        <v>0.34</v>
      </c>
      <c r="E67" t="s">
        <v>271</v>
      </c>
      <c r="F67" s="14" t="s">
        <v>272</v>
      </c>
      <c r="G67" s="14" t="s">
        <v>315</v>
      </c>
      <c r="H67" s="14" t="s">
        <v>954</v>
      </c>
      <c r="I67" s="14" t="s">
        <v>955</v>
      </c>
      <c r="J67" t="s">
        <v>956</v>
      </c>
      <c r="K67" t="s">
        <v>127</v>
      </c>
      <c r="L67" t="s">
        <v>137</v>
      </c>
      <c r="M67" t="s">
        <v>277</v>
      </c>
      <c r="N67" s="11" t="s">
        <v>14</v>
      </c>
    </row>
    <row r="68" spans="1:14" ht="17.25" x14ac:dyDescent="0.25">
      <c r="A68" t="s">
        <v>3011</v>
      </c>
      <c r="B68" t="s">
        <v>3012</v>
      </c>
      <c r="C68" s="24" t="s">
        <v>38</v>
      </c>
      <c r="D68" s="2">
        <v>0.51500000000000001</v>
      </c>
      <c r="E68" t="s">
        <v>1166</v>
      </c>
      <c r="F68" s="14" t="s">
        <v>132</v>
      </c>
      <c r="G68" s="14" t="s">
        <v>315</v>
      </c>
      <c r="H68" s="14" t="s">
        <v>1843</v>
      </c>
      <c r="I68" s="14" t="s">
        <v>804</v>
      </c>
      <c r="J68" t="s">
        <v>3013</v>
      </c>
      <c r="K68" s="3" t="s">
        <v>184</v>
      </c>
      <c r="L68" t="s">
        <v>137</v>
      </c>
      <c r="M68" t="s">
        <v>1169</v>
      </c>
      <c r="N68" s="11" t="s">
        <v>14</v>
      </c>
    </row>
    <row r="69" spans="1:14" ht="17.25" x14ac:dyDescent="0.25">
      <c r="A69" t="s">
        <v>1948</v>
      </c>
      <c r="B69" t="s">
        <v>1949</v>
      </c>
      <c r="C69" s="24" t="s">
        <v>38</v>
      </c>
      <c r="D69" s="17">
        <v>0.74</v>
      </c>
      <c r="E69" t="s">
        <v>368</v>
      </c>
      <c r="F69" s="3" t="s">
        <v>115</v>
      </c>
      <c r="G69" s="3" t="s">
        <v>175</v>
      </c>
      <c r="H69" s="3" t="s">
        <v>1950</v>
      </c>
      <c r="I69" s="3" t="s">
        <v>1951</v>
      </c>
      <c r="J69" t="s">
        <v>1952</v>
      </c>
      <c r="K69" t="s">
        <v>1953</v>
      </c>
      <c r="L69" t="s">
        <v>137</v>
      </c>
      <c r="M69" t="s">
        <v>371</v>
      </c>
      <c r="N69" s="11" t="s">
        <v>14</v>
      </c>
    </row>
    <row r="70" spans="1:14" ht="17.25" x14ac:dyDescent="0.25">
      <c r="A70" t="s">
        <v>1106</v>
      </c>
      <c r="B70" t="s">
        <v>1107</v>
      </c>
      <c r="C70" s="24" t="s">
        <v>38</v>
      </c>
      <c r="D70" s="17">
        <v>0.621</v>
      </c>
      <c r="E70" t="s">
        <v>777</v>
      </c>
      <c r="F70" s="3" t="s">
        <v>132</v>
      </c>
      <c r="G70" s="3" t="s">
        <v>316</v>
      </c>
      <c r="H70" s="3" t="s">
        <v>1108</v>
      </c>
      <c r="I70" s="3" t="s">
        <v>1109</v>
      </c>
      <c r="J70" t="s">
        <v>1110</v>
      </c>
      <c r="K70" t="s">
        <v>1111</v>
      </c>
      <c r="L70" t="s">
        <v>137</v>
      </c>
      <c r="M70" t="s">
        <v>780</v>
      </c>
      <c r="N70" t="s">
        <v>1103</v>
      </c>
    </row>
    <row r="71" spans="1:14" ht="17.25" x14ac:dyDescent="0.25">
      <c r="A71" t="s">
        <v>1624</v>
      </c>
      <c r="B71" t="s">
        <v>1625</v>
      </c>
      <c r="C71" s="24" t="s">
        <v>38</v>
      </c>
      <c r="D71" s="2">
        <v>6.6059999999999999</v>
      </c>
      <c r="E71" t="s">
        <v>1626</v>
      </c>
      <c r="F71" s="3" t="s">
        <v>290</v>
      </c>
      <c r="G71" t="s">
        <v>107</v>
      </c>
      <c r="H71" s="3" t="s">
        <v>621</v>
      </c>
      <c r="I71" s="3" t="s">
        <v>621</v>
      </c>
      <c r="J71" s="3"/>
      <c r="K71" t="s">
        <v>1627</v>
      </c>
      <c r="L71" t="s">
        <v>1628</v>
      </c>
      <c r="M71" t="s">
        <v>1630</v>
      </c>
      <c r="N71" t="s">
        <v>1629</v>
      </c>
    </row>
    <row r="72" spans="1:14" ht="17.25" x14ac:dyDescent="0.25">
      <c r="A72" t="s">
        <v>335</v>
      </c>
      <c r="B72" t="s">
        <v>336</v>
      </c>
      <c r="C72" s="24" t="s">
        <v>38</v>
      </c>
      <c r="D72" s="16">
        <v>0.69</v>
      </c>
      <c r="E72" t="s">
        <v>337</v>
      </c>
      <c r="F72" s="14" t="s">
        <v>338</v>
      </c>
      <c r="G72" s="14"/>
      <c r="H72" s="14" t="s">
        <v>339</v>
      </c>
      <c r="I72" s="14" t="s">
        <v>340</v>
      </c>
      <c r="J72" t="s">
        <v>341</v>
      </c>
      <c r="K72" s="14" t="s">
        <v>342</v>
      </c>
      <c r="L72" t="s">
        <v>343</v>
      </c>
      <c r="M72" t="s">
        <v>344</v>
      </c>
      <c r="N72" t="s">
        <v>14</v>
      </c>
    </row>
    <row r="73" spans="1:14" ht="17.25" x14ac:dyDescent="0.25">
      <c r="A73" t="s">
        <v>1962</v>
      </c>
      <c r="B73" t="s">
        <v>1963</v>
      </c>
      <c r="C73" s="24" t="s">
        <v>38</v>
      </c>
      <c r="D73" s="17">
        <v>0.66300000000000003</v>
      </c>
      <c r="E73" t="s">
        <v>1138</v>
      </c>
      <c r="F73" s="3" t="s">
        <v>1121</v>
      </c>
      <c r="G73" s="3" t="s">
        <v>116</v>
      </c>
      <c r="H73" s="3" t="s">
        <v>1099</v>
      </c>
      <c r="I73" s="3" t="s">
        <v>1100</v>
      </c>
      <c r="J73" t="s">
        <v>1964</v>
      </c>
      <c r="K73" t="s">
        <v>127</v>
      </c>
      <c r="L73" t="s">
        <v>137</v>
      </c>
      <c r="M73" t="s">
        <v>1142</v>
      </c>
      <c r="N73" s="11" t="s">
        <v>14</v>
      </c>
    </row>
    <row r="74" spans="1:14" ht="17.25" x14ac:dyDescent="0.25">
      <c r="A74" t="s">
        <v>2144</v>
      </c>
      <c r="B74" t="s">
        <v>2145</v>
      </c>
      <c r="C74" s="24" t="s">
        <v>38</v>
      </c>
      <c r="D74">
        <v>3.2360000000000002</v>
      </c>
      <c r="E74" t="s">
        <v>1720</v>
      </c>
      <c r="F74" s="3" t="s">
        <v>175</v>
      </c>
      <c r="G74" s="3" t="s">
        <v>175</v>
      </c>
      <c r="H74" s="3"/>
      <c r="I74" s="3"/>
      <c r="J74" t="s">
        <v>2146</v>
      </c>
      <c r="K74" s="3" t="s">
        <v>2147</v>
      </c>
      <c r="L74" t="s">
        <v>539</v>
      </c>
      <c r="M74" t="s">
        <v>1722</v>
      </c>
      <c r="N74" t="s">
        <v>14</v>
      </c>
    </row>
    <row r="75" spans="1:14" ht="17.25" x14ac:dyDescent="0.25">
      <c r="A75" s="11" t="s">
        <v>298</v>
      </c>
      <c r="B75" s="11" t="s">
        <v>145</v>
      </c>
      <c r="C75" s="24" t="s">
        <v>38</v>
      </c>
      <c r="D75" s="15">
        <v>0.42899999999999999</v>
      </c>
      <c r="E75" s="11" t="s">
        <v>146</v>
      </c>
      <c r="F75" s="14" t="s">
        <v>147</v>
      </c>
      <c r="G75" s="14" t="s">
        <v>55</v>
      </c>
      <c r="H75" s="14" t="s">
        <v>148</v>
      </c>
      <c r="I75" s="14" t="s">
        <v>149</v>
      </c>
      <c r="J75" s="11" t="s">
        <v>150</v>
      </c>
      <c r="K75" s="11" t="s">
        <v>151</v>
      </c>
      <c r="L75" s="11" t="s">
        <v>137</v>
      </c>
      <c r="M75" s="11" t="s">
        <v>152</v>
      </c>
      <c r="N75" s="11" t="s">
        <v>14</v>
      </c>
    </row>
    <row r="76" spans="1:14" ht="17.25" x14ac:dyDescent="0.25">
      <c r="A76" t="s">
        <v>414</v>
      </c>
      <c r="B76" t="s">
        <v>415</v>
      </c>
      <c r="C76" s="24" t="s">
        <v>38</v>
      </c>
      <c r="D76" s="15">
        <v>0.33100000000000002</v>
      </c>
      <c r="E76" t="s">
        <v>271</v>
      </c>
      <c r="F76" s="7" t="s">
        <v>272</v>
      </c>
      <c r="G76" s="7" t="s">
        <v>195</v>
      </c>
      <c r="H76" s="7" t="s">
        <v>416</v>
      </c>
      <c r="I76" s="7" t="s">
        <v>417</v>
      </c>
      <c r="J76" t="s">
        <v>418</v>
      </c>
      <c r="K76" s="7" t="s">
        <v>419</v>
      </c>
      <c r="L76" t="s">
        <v>137</v>
      </c>
      <c r="M76" t="s">
        <v>277</v>
      </c>
      <c r="N76" t="s">
        <v>14</v>
      </c>
    </row>
    <row r="77" spans="1:14" ht="17.25" x14ac:dyDescent="0.25">
      <c r="A77" t="s">
        <v>1892</v>
      </c>
      <c r="B77" t="s">
        <v>1893</v>
      </c>
      <c r="C77" s="24" t="s">
        <v>38</v>
      </c>
      <c r="D77" s="2">
        <v>0.34</v>
      </c>
      <c r="E77" t="s">
        <v>271</v>
      </c>
      <c r="F77" s="26">
        <v>62</v>
      </c>
      <c r="G77" s="26">
        <v>9</v>
      </c>
      <c r="H77" s="26">
        <v>1027</v>
      </c>
      <c r="I77" s="26">
        <v>1047</v>
      </c>
      <c r="J77" t="s">
        <v>1894</v>
      </c>
      <c r="K77" s="1" t="s">
        <v>1895</v>
      </c>
      <c r="L77" t="s">
        <v>137</v>
      </c>
      <c r="M77" t="s">
        <v>277</v>
      </c>
      <c r="N77" t="s">
        <v>14</v>
      </c>
    </row>
    <row r="78" spans="1:14" ht="17.25" x14ac:dyDescent="0.25">
      <c r="A78" t="s">
        <v>3018</v>
      </c>
      <c r="B78" t="s">
        <v>3019</v>
      </c>
      <c r="C78" s="24" t="s">
        <v>38</v>
      </c>
      <c r="D78" s="2">
        <v>0.51500000000000001</v>
      </c>
      <c r="E78" t="s">
        <v>1166</v>
      </c>
      <c r="F78" s="14" t="s">
        <v>132</v>
      </c>
      <c r="G78" s="14" t="s">
        <v>315</v>
      </c>
      <c r="H78" s="14" t="s">
        <v>3020</v>
      </c>
      <c r="I78" s="14" t="s">
        <v>3021</v>
      </c>
      <c r="J78" t="s">
        <v>3022</v>
      </c>
      <c r="K78" t="s">
        <v>184</v>
      </c>
      <c r="L78" t="s">
        <v>137</v>
      </c>
      <c r="M78" t="s">
        <v>1169</v>
      </c>
      <c r="N78" s="11" t="s">
        <v>14</v>
      </c>
    </row>
    <row r="79" spans="1:14" ht="17.25" x14ac:dyDescent="0.25">
      <c r="A79" t="s">
        <v>366</v>
      </c>
      <c r="B79" t="s">
        <v>367</v>
      </c>
      <c r="C79" s="24" t="s">
        <v>38</v>
      </c>
      <c r="D79" s="16">
        <v>0.73799999999999999</v>
      </c>
      <c r="E79" t="s">
        <v>368</v>
      </c>
      <c r="F79" s="14" t="s">
        <v>115</v>
      </c>
      <c r="G79" s="14" t="s">
        <v>55</v>
      </c>
      <c r="H79" s="14" t="s">
        <v>125</v>
      </c>
      <c r="I79" s="14" t="s">
        <v>156</v>
      </c>
      <c r="J79" t="s">
        <v>369</v>
      </c>
      <c r="K79" s="20" t="s">
        <v>370</v>
      </c>
      <c r="L79" t="s">
        <v>137</v>
      </c>
      <c r="M79" t="s">
        <v>371</v>
      </c>
      <c r="N79" t="s">
        <v>14</v>
      </c>
    </row>
    <row r="80" spans="1:14" ht="17.25" x14ac:dyDescent="0.25">
      <c r="A80" t="s">
        <v>436</v>
      </c>
      <c r="B80" t="s">
        <v>437</v>
      </c>
      <c r="C80" s="24" t="s">
        <v>38</v>
      </c>
      <c r="D80" s="15">
        <v>0.56699999999999995</v>
      </c>
      <c r="E80" t="s">
        <v>438</v>
      </c>
      <c r="F80" s="7" t="s">
        <v>439</v>
      </c>
      <c r="G80" s="7" t="s">
        <v>195</v>
      </c>
      <c r="H80" s="7" t="s">
        <v>440</v>
      </c>
      <c r="I80" s="7" t="s">
        <v>441</v>
      </c>
      <c r="J80" t="s">
        <v>442</v>
      </c>
      <c r="K80" t="s">
        <v>443</v>
      </c>
      <c r="L80" t="s">
        <v>137</v>
      </c>
      <c r="M80" t="s">
        <v>444</v>
      </c>
      <c r="N80" t="s">
        <v>14</v>
      </c>
    </row>
    <row r="81" spans="1:14" ht="17.25" x14ac:dyDescent="0.25">
      <c r="A81" t="s">
        <v>995</v>
      </c>
      <c r="B81" t="s">
        <v>994</v>
      </c>
      <c r="C81" s="24" t="s">
        <v>38</v>
      </c>
      <c r="D81" s="15">
        <v>0.63700000000000001</v>
      </c>
      <c r="E81" t="s">
        <v>996</v>
      </c>
      <c r="F81" s="3" t="s">
        <v>272</v>
      </c>
      <c r="G81" s="3" t="s">
        <v>315</v>
      </c>
      <c r="H81" s="3" t="s">
        <v>997</v>
      </c>
      <c r="I81" s="3" t="s">
        <v>998</v>
      </c>
      <c r="J81" t="s">
        <v>999</v>
      </c>
      <c r="K81" t="s">
        <v>1000</v>
      </c>
      <c r="L81" t="s">
        <v>137</v>
      </c>
      <c r="M81" t="s">
        <v>1001</v>
      </c>
      <c r="N81" t="s">
        <v>14</v>
      </c>
    </row>
    <row r="82" spans="1:14" ht="17.25" x14ac:dyDescent="0.25">
      <c r="A82" t="s">
        <v>995</v>
      </c>
      <c r="B82" t="s">
        <v>2035</v>
      </c>
      <c r="C82" s="24" t="s">
        <v>38</v>
      </c>
      <c r="D82" s="2">
        <v>0.63700000000000001</v>
      </c>
      <c r="E82" t="s">
        <v>996</v>
      </c>
      <c r="F82" s="3" t="s">
        <v>272</v>
      </c>
      <c r="G82" s="3" t="s">
        <v>175</v>
      </c>
      <c r="H82" s="3" t="s">
        <v>2036</v>
      </c>
      <c r="I82" s="3" t="s">
        <v>2037</v>
      </c>
      <c r="J82" t="s">
        <v>2038</v>
      </c>
      <c r="K82" t="s">
        <v>2039</v>
      </c>
      <c r="L82" t="s">
        <v>137</v>
      </c>
      <c r="M82" t="s">
        <v>1001</v>
      </c>
      <c r="N82" t="s">
        <v>14</v>
      </c>
    </row>
    <row r="83" spans="1:14" ht="17.25" x14ac:dyDescent="0.25">
      <c r="A83" t="s">
        <v>995</v>
      </c>
      <c r="B83" t="s">
        <v>2325</v>
      </c>
      <c r="C83" s="24" t="s">
        <v>38</v>
      </c>
      <c r="D83" s="2">
        <v>0.63700000000000001</v>
      </c>
      <c r="E83" t="s">
        <v>996</v>
      </c>
      <c r="F83" s="3" t="s">
        <v>272</v>
      </c>
      <c r="G83" s="3" t="s">
        <v>1768</v>
      </c>
      <c r="H83" s="3" t="s">
        <v>2326</v>
      </c>
      <c r="I83" s="3" t="s">
        <v>2327</v>
      </c>
      <c r="J83" t="s">
        <v>2328</v>
      </c>
      <c r="K83" t="s">
        <v>2039</v>
      </c>
      <c r="L83" t="s">
        <v>137</v>
      </c>
      <c r="M83" t="s">
        <v>1001</v>
      </c>
      <c r="N83" s="11" t="s">
        <v>14</v>
      </c>
    </row>
    <row r="84" spans="1:14" ht="17.25" x14ac:dyDescent="0.25">
      <c r="A84" t="s">
        <v>2452</v>
      </c>
      <c r="B84" t="s">
        <v>2453</v>
      </c>
      <c r="C84" s="24" t="s">
        <v>38</v>
      </c>
      <c r="E84" t="s">
        <v>1651</v>
      </c>
      <c r="F84" s="3" t="s">
        <v>1580</v>
      </c>
      <c r="G84" s="3"/>
      <c r="H84" s="3" t="s">
        <v>315</v>
      </c>
      <c r="I84" s="3" t="s">
        <v>125</v>
      </c>
      <c r="J84" t="s">
        <v>2454</v>
      </c>
      <c r="K84" t="s">
        <v>127</v>
      </c>
      <c r="L84" t="s">
        <v>2455</v>
      </c>
      <c r="M84" t="s">
        <v>1655</v>
      </c>
      <c r="N84" t="s">
        <v>14</v>
      </c>
    </row>
    <row r="85" spans="1:14" ht="17.25" x14ac:dyDescent="0.25">
      <c r="A85" t="s">
        <v>1966</v>
      </c>
      <c r="B85" t="s">
        <v>1967</v>
      </c>
      <c r="C85" s="24" t="s">
        <v>38</v>
      </c>
      <c r="E85" t="s">
        <v>1968</v>
      </c>
      <c r="F85" s="3" t="s">
        <v>255</v>
      </c>
      <c r="G85" s="3" t="s">
        <v>1969</v>
      </c>
      <c r="H85" s="3" t="s">
        <v>1970</v>
      </c>
      <c r="I85" s="3" t="s">
        <v>1971</v>
      </c>
      <c r="J85" t="s">
        <v>1972</v>
      </c>
      <c r="K85" t="s">
        <v>1973</v>
      </c>
      <c r="L85" t="s">
        <v>874</v>
      </c>
      <c r="M85" t="s">
        <v>1974</v>
      </c>
      <c r="N85" s="11" t="s">
        <v>14</v>
      </c>
    </row>
    <row r="86" spans="1:14" ht="17.25" x14ac:dyDescent="0.25">
      <c r="A86" s="11" t="s">
        <v>299</v>
      </c>
      <c r="B86" s="11" t="s">
        <v>153</v>
      </c>
      <c r="C86" s="24" t="s">
        <v>38</v>
      </c>
      <c r="D86" s="15">
        <v>0.73799999999999999</v>
      </c>
      <c r="E86" s="11" t="s">
        <v>154</v>
      </c>
      <c r="F86" s="14" t="s">
        <v>115</v>
      </c>
      <c r="G86" s="14" t="s">
        <v>55</v>
      </c>
      <c r="H86" s="14" t="s">
        <v>155</v>
      </c>
      <c r="I86" s="14" t="s">
        <v>156</v>
      </c>
      <c r="J86" s="11" t="s">
        <v>157</v>
      </c>
      <c r="K86" s="11" t="s">
        <v>158</v>
      </c>
      <c r="L86" s="11" t="s">
        <v>137</v>
      </c>
      <c r="M86" s="11" t="s">
        <v>159</v>
      </c>
      <c r="N86" s="11" t="s">
        <v>14</v>
      </c>
    </row>
    <row r="87" spans="1:14" ht="17.25" x14ac:dyDescent="0.25">
      <c r="A87" s="11" t="s">
        <v>300</v>
      </c>
      <c r="B87" s="11" t="s">
        <v>160</v>
      </c>
      <c r="C87" s="24" t="s">
        <v>38</v>
      </c>
      <c r="D87" s="15">
        <v>0.214</v>
      </c>
      <c r="E87" s="11" t="s">
        <v>161</v>
      </c>
      <c r="F87" s="14" t="s">
        <v>162</v>
      </c>
      <c r="G87" s="14" t="s">
        <v>55</v>
      </c>
      <c r="H87" s="14" t="s">
        <v>163</v>
      </c>
      <c r="I87" s="14" t="s">
        <v>164</v>
      </c>
      <c r="J87" s="11" t="s">
        <v>165</v>
      </c>
      <c r="K87" s="11" t="s">
        <v>91</v>
      </c>
      <c r="L87" s="11" t="s">
        <v>166</v>
      </c>
      <c r="M87" s="11" t="s">
        <v>167</v>
      </c>
      <c r="N87" s="11" t="s">
        <v>14</v>
      </c>
    </row>
    <row r="88" spans="1:14" ht="17.25" x14ac:dyDescent="0.25">
      <c r="A88" t="s">
        <v>1780</v>
      </c>
      <c r="B88" t="s">
        <v>1781</v>
      </c>
      <c r="C88" s="24" t="s">
        <v>38</v>
      </c>
      <c r="D88" s="2">
        <v>0.90200000000000002</v>
      </c>
      <c r="E88" t="s">
        <v>1782</v>
      </c>
      <c r="F88" s="3" t="s">
        <v>1783</v>
      </c>
      <c r="G88" s="3" t="s">
        <v>175</v>
      </c>
      <c r="H88" s="3" t="s">
        <v>1785</v>
      </c>
      <c r="I88" s="3" t="s">
        <v>1786</v>
      </c>
      <c r="J88" t="s">
        <v>1784</v>
      </c>
      <c r="K88" t="s">
        <v>1787</v>
      </c>
      <c r="L88" t="s">
        <v>101</v>
      </c>
      <c r="M88" t="s">
        <v>1788</v>
      </c>
      <c r="N88" t="s">
        <v>14</v>
      </c>
    </row>
    <row r="89" spans="1:14" ht="17.25" x14ac:dyDescent="0.25">
      <c r="A89" t="s">
        <v>1680</v>
      </c>
      <c r="B89" t="s">
        <v>1681</v>
      </c>
      <c r="C89" s="24" t="s">
        <v>38</v>
      </c>
      <c r="D89" s="2">
        <v>0.61899999999999999</v>
      </c>
      <c r="E89" t="s">
        <v>830</v>
      </c>
      <c r="F89" s="3" t="s">
        <v>699</v>
      </c>
      <c r="G89" s="3" t="s">
        <v>195</v>
      </c>
      <c r="H89" s="3" t="s">
        <v>1682</v>
      </c>
      <c r="I89" s="3" t="s">
        <v>1683</v>
      </c>
      <c r="J89" s="3"/>
      <c r="K89" t="s">
        <v>91</v>
      </c>
      <c r="L89" t="s">
        <v>101</v>
      </c>
      <c r="M89" t="s">
        <v>835</v>
      </c>
      <c r="N89" s="11" t="s">
        <v>14</v>
      </c>
    </row>
    <row r="90" spans="1:14" ht="17.25" x14ac:dyDescent="0.25">
      <c r="A90" s="11" t="s">
        <v>938</v>
      </c>
      <c r="B90" s="11" t="s">
        <v>898</v>
      </c>
      <c r="C90" s="24" t="s">
        <v>38</v>
      </c>
      <c r="D90" s="15">
        <v>3.3010000000000002</v>
      </c>
      <c r="E90" s="11" t="s">
        <v>899</v>
      </c>
      <c r="F90" s="14" t="s">
        <v>900</v>
      </c>
      <c r="G90" s="14" t="s">
        <v>188</v>
      </c>
      <c r="H90" s="20"/>
      <c r="I90" s="20"/>
      <c r="J90" s="11" t="s">
        <v>901</v>
      </c>
      <c r="K90" s="11" t="s">
        <v>902</v>
      </c>
      <c r="L90" s="11" t="s">
        <v>640</v>
      </c>
      <c r="M90" s="11" t="s">
        <v>903</v>
      </c>
      <c r="N90" s="11" t="s">
        <v>14</v>
      </c>
    </row>
    <row r="91" spans="1:14" ht="17.25" x14ac:dyDescent="0.25">
      <c r="A91" t="s">
        <v>2373</v>
      </c>
      <c r="B91" t="s">
        <v>2374</v>
      </c>
      <c r="C91" s="24" t="s">
        <v>38</v>
      </c>
      <c r="D91" s="2">
        <v>1.913</v>
      </c>
      <c r="E91" t="s">
        <v>2376</v>
      </c>
      <c r="F91" s="3" t="s">
        <v>316</v>
      </c>
      <c r="G91" s="3" t="s">
        <v>1768</v>
      </c>
      <c r="H91" s="3"/>
      <c r="I91" s="3"/>
      <c r="J91" t="s">
        <v>2377</v>
      </c>
      <c r="K91" t="s">
        <v>2378</v>
      </c>
      <c r="L91" t="s">
        <v>539</v>
      </c>
      <c r="M91" t="s">
        <v>2379</v>
      </c>
      <c r="N91" s="11" t="s">
        <v>14</v>
      </c>
    </row>
    <row r="92" spans="1:14" ht="17.25" x14ac:dyDescent="0.25">
      <c r="A92" t="s">
        <v>867</v>
      </c>
      <c r="B92" t="s">
        <v>868</v>
      </c>
      <c r="C92" s="24" t="s">
        <v>38</v>
      </c>
      <c r="D92" s="2">
        <v>1.847</v>
      </c>
      <c r="E92" t="s">
        <v>869</v>
      </c>
      <c r="F92" s="3" t="s">
        <v>54</v>
      </c>
      <c r="G92" s="3" t="s">
        <v>116</v>
      </c>
      <c r="H92" s="3" t="s">
        <v>870</v>
      </c>
      <c r="I92" s="3" t="s">
        <v>871</v>
      </c>
      <c r="J92" t="s">
        <v>872</v>
      </c>
      <c r="K92" s="3" t="s">
        <v>873</v>
      </c>
      <c r="L92" t="s">
        <v>874</v>
      </c>
      <c r="M92" t="s">
        <v>875</v>
      </c>
      <c r="N92" t="s">
        <v>412</v>
      </c>
    </row>
    <row r="93" spans="1:14" ht="17.25" x14ac:dyDescent="0.25">
      <c r="A93" t="s">
        <v>967</v>
      </c>
      <c r="B93" t="s">
        <v>968</v>
      </c>
      <c r="C93" s="24" t="s">
        <v>38</v>
      </c>
      <c r="D93" s="13">
        <v>2.1030000000000002</v>
      </c>
      <c r="E93" t="s">
        <v>762</v>
      </c>
      <c r="F93" s="3" t="s">
        <v>763</v>
      </c>
      <c r="G93" s="3" t="s">
        <v>969</v>
      </c>
      <c r="H93" s="3"/>
      <c r="I93" s="3"/>
      <c r="J93" t="s">
        <v>970</v>
      </c>
      <c r="K93" t="s">
        <v>971</v>
      </c>
      <c r="L93" t="s">
        <v>767</v>
      </c>
      <c r="M93" t="s">
        <v>768</v>
      </c>
      <c r="N93" s="11" t="s">
        <v>14</v>
      </c>
    </row>
    <row r="94" spans="1:14" ht="17.25" x14ac:dyDescent="0.25">
      <c r="A94" s="11" t="s">
        <v>741</v>
      </c>
      <c r="B94" s="11" t="s">
        <v>574</v>
      </c>
      <c r="C94" s="24" t="s">
        <v>38</v>
      </c>
      <c r="D94" s="13"/>
      <c r="E94" s="11" t="s">
        <v>575</v>
      </c>
      <c r="F94" s="12" t="s">
        <v>142</v>
      </c>
      <c r="G94" s="12"/>
      <c r="H94" s="12" t="s">
        <v>576</v>
      </c>
      <c r="I94" s="12" t="s">
        <v>577</v>
      </c>
      <c r="J94" s="11" t="s">
        <v>578</v>
      </c>
      <c r="K94" s="11" t="s">
        <v>579</v>
      </c>
      <c r="L94" s="11" t="s">
        <v>18</v>
      </c>
      <c r="M94" s="11" t="s">
        <v>580</v>
      </c>
      <c r="N94" s="11" t="s">
        <v>20</v>
      </c>
    </row>
    <row r="95" spans="1:14" ht="17.25" x14ac:dyDescent="0.25">
      <c r="A95" t="s">
        <v>960</v>
      </c>
      <c r="B95" t="s">
        <v>961</v>
      </c>
      <c r="C95" s="24" t="s">
        <v>38</v>
      </c>
      <c r="D95" s="15">
        <v>0.34</v>
      </c>
      <c r="E95" t="s">
        <v>271</v>
      </c>
      <c r="F95" s="14" t="s">
        <v>272</v>
      </c>
      <c r="G95" s="14" t="s">
        <v>315</v>
      </c>
      <c r="H95" s="14" t="s">
        <v>962</v>
      </c>
      <c r="I95" s="14" t="s">
        <v>963</v>
      </c>
      <c r="J95" t="s">
        <v>964</v>
      </c>
      <c r="K95" t="s">
        <v>965</v>
      </c>
      <c r="L95" t="s">
        <v>137</v>
      </c>
      <c r="M95" t="s">
        <v>277</v>
      </c>
      <c r="N95" s="11" t="s">
        <v>14</v>
      </c>
    </row>
    <row r="96" spans="1:14" ht="17.25" x14ac:dyDescent="0.25">
      <c r="A96" t="s">
        <v>1136</v>
      </c>
      <c r="B96" t="s">
        <v>1137</v>
      </c>
      <c r="C96" s="24" t="s">
        <v>38</v>
      </c>
      <c r="D96" s="17">
        <v>0.77100000000000002</v>
      </c>
      <c r="E96" t="s">
        <v>1138</v>
      </c>
      <c r="F96" s="3" t="s">
        <v>1121</v>
      </c>
      <c r="G96" s="3" t="s">
        <v>315</v>
      </c>
      <c r="H96" s="3" t="s">
        <v>1139</v>
      </c>
      <c r="I96" s="3" t="s">
        <v>584</v>
      </c>
      <c r="J96" t="s">
        <v>1140</v>
      </c>
      <c r="K96" t="s">
        <v>1141</v>
      </c>
      <c r="L96" t="s">
        <v>137</v>
      </c>
      <c r="M96" t="s">
        <v>1142</v>
      </c>
      <c r="N96" t="s">
        <v>14</v>
      </c>
    </row>
    <row r="97" spans="1:14" ht="17.25" x14ac:dyDescent="0.25">
      <c r="A97" t="s">
        <v>1136</v>
      </c>
      <c r="B97" t="s">
        <v>2303</v>
      </c>
      <c r="C97" s="24" t="s">
        <v>38</v>
      </c>
      <c r="D97" s="2">
        <v>0.34</v>
      </c>
      <c r="E97" t="s">
        <v>271</v>
      </c>
      <c r="F97" s="3" t="s">
        <v>272</v>
      </c>
      <c r="G97" s="3" t="s">
        <v>401</v>
      </c>
      <c r="H97" s="3" t="s">
        <v>786</v>
      </c>
      <c r="I97" s="3" t="s">
        <v>2304</v>
      </c>
      <c r="J97" t="s">
        <v>2305</v>
      </c>
      <c r="K97" t="s">
        <v>2306</v>
      </c>
      <c r="L97" t="s">
        <v>137</v>
      </c>
      <c r="M97" t="s">
        <v>277</v>
      </c>
      <c r="N97" s="11" t="s">
        <v>14</v>
      </c>
    </row>
    <row r="98" spans="1:14" ht="17.25" x14ac:dyDescent="0.25">
      <c r="A98" s="11" t="s">
        <v>758</v>
      </c>
      <c r="B98" s="11" t="s">
        <v>697</v>
      </c>
      <c r="C98" s="24" t="s">
        <v>38</v>
      </c>
      <c r="D98" s="13">
        <v>0.42099999999999999</v>
      </c>
      <c r="E98" s="11" t="s">
        <v>698</v>
      </c>
      <c r="F98" s="12" t="s">
        <v>272</v>
      </c>
      <c r="G98" s="12" t="s">
        <v>255</v>
      </c>
      <c r="H98" s="12" t="s">
        <v>324</v>
      </c>
      <c r="I98" s="12" t="s">
        <v>699</v>
      </c>
      <c r="J98" s="11" t="s">
        <v>700</v>
      </c>
      <c r="K98" s="11" t="s">
        <v>701</v>
      </c>
      <c r="L98" s="11" t="s">
        <v>137</v>
      </c>
      <c r="M98" s="11" t="s">
        <v>702</v>
      </c>
      <c r="N98" s="11" t="s">
        <v>14</v>
      </c>
    </row>
    <row r="99" spans="1:14" ht="17.25" x14ac:dyDescent="0.25">
      <c r="A99" t="s">
        <v>2697</v>
      </c>
      <c r="B99" t="s">
        <v>2698</v>
      </c>
      <c r="C99" s="24" t="s">
        <v>38</v>
      </c>
      <c r="D99" s="4"/>
      <c r="E99" t="s">
        <v>2699</v>
      </c>
      <c r="F99" s="3" t="s">
        <v>149</v>
      </c>
      <c r="G99" s="3"/>
      <c r="H99" s="3" t="s">
        <v>1812</v>
      </c>
      <c r="I99" s="3" t="s">
        <v>2700</v>
      </c>
      <c r="J99" t="s">
        <v>2701</v>
      </c>
      <c r="K99" s="3" t="s">
        <v>2702</v>
      </c>
      <c r="L99" t="s">
        <v>2703</v>
      </c>
      <c r="M99" t="s">
        <v>2704</v>
      </c>
      <c r="N99" t="s">
        <v>20</v>
      </c>
    </row>
    <row r="100" spans="1:14" ht="17.25" x14ac:dyDescent="0.25">
      <c r="A100" s="11" t="s">
        <v>739</v>
      </c>
      <c r="B100" s="11" t="s">
        <v>553</v>
      </c>
      <c r="C100" s="24" t="s">
        <v>38</v>
      </c>
      <c r="D100" s="13">
        <v>0.76</v>
      </c>
      <c r="E100" s="11" t="s">
        <v>554</v>
      </c>
      <c r="F100" s="12" t="s">
        <v>555</v>
      </c>
      <c r="G100" s="12" t="s">
        <v>255</v>
      </c>
      <c r="H100" s="12" t="s">
        <v>556</v>
      </c>
      <c r="I100" s="12" t="s">
        <v>557</v>
      </c>
      <c r="J100" s="11" t="s">
        <v>558</v>
      </c>
      <c r="K100" s="11" t="s">
        <v>559</v>
      </c>
      <c r="L100" s="11" t="s">
        <v>137</v>
      </c>
      <c r="M100" s="11" t="s">
        <v>560</v>
      </c>
      <c r="N100" s="11" t="s">
        <v>14</v>
      </c>
    </row>
    <row r="101" spans="1:14" ht="17.25" x14ac:dyDescent="0.25">
      <c r="A101" t="s">
        <v>1410</v>
      </c>
      <c r="B101" t="s">
        <v>1411</v>
      </c>
      <c r="C101" s="24" t="s">
        <v>38</v>
      </c>
      <c r="D101" s="17"/>
      <c r="E101" t="s">
        <v>1404</v>
      </c>
      <c r="F101" s="12" t="s">
        <v>175</v>
      </c>
      <c r="G101" s="3"/>
      <c r="H101" s="3"/>
      <c r="I101" s="3"/>
      <c r="J101" t="s">
        <v>1412</v>
      </c>
      <c r="K101" t="s">
        <v>1406</v>
      </c>
      <c r="L101" t="s">
        <v>32</v>
      </c>
      <c r="M101"/>
      <c r="N101" t="s">
        <v>20</v>
      </c>
    </row>
    <row r="102" spans="1:14" ht="17.25" x14ac:dyDescent="0.25">
      <c r="A102" t="s">
        <v>1160</v>
      </c>
      <c r="B102" t="s">
        <v>1161</v>
      </c>
      <c r="C102" s="24" t="s">
        <v>38</v>
      </c>
      <c r="D102" s="13">
        <v>1.6319999999999999</v>
      </c>
      <c r="E102" t="s">
        <v>1152</v>
      </c>
      <c r="F102" s="3" t="s">
        <v>1153</v>
      </c>
      <c r="G102" s="3"/>
      <c r="H102" s="3" t="s">
        <v>856</v>
      </c>
      <c r="I102" s="3" t="s">
        <v>557</v>
      </c>
      <c r="J102" t="s">
        <v>1162</v>
      </c>
      <c r="K102" t="s">
        <v>91</v>
      </c>
      <c r="L102" t="s">
        <v>18</v>
      </c>
      <c r="M102" t="s">
        <v>1158</v>
      </c>
      <c r="N102" t="s">
        <v>1103</v>
      </c>
    </row>
    <row r="103" spans="1:14" ht="17.25" x14ac:dyDescent="0.25">
      <c r="A103" t="s">
        <v>1614</v>
      </c>
      <c r="B103" t="s">
        <v>1615</v>
      </c>
      <c r="C103" s="24" t="s">
        <v>38</v>
      </c>
      <c r="D103" s="2">
        <v>2.7770000000000001</v>
      </c>
      <c r="E103" t="s">
        <v>1616</v>
      </c>
      <c r="F103" s="3" t="s">
        <v>1617</v>
      </c>
      <c r="G103" s="3" t="s">
        <v>125</v>
      </c>
      <c r="H103" s="3" t="s">
        <v>1618</v>
      </c>
      <c r="I103" s="3" t="s">
        <v>1619</v>
      </c>
      <c r="J103" t="s">
        <v>1620</v>
      </c>
      <c r="K103" s="3" t="s">
        <v>1621</v>
      </c>
      <c r="L103" t="s">
        <v>670</v>
      </c>
      <c r="M103" t="s">
        <v>1622</v>
      </c>
      <c r="N103" s="11" t="s">
        <v>14</v>
      </c>
    </row>
    <row r="104" spans="1:14" ht="17.25" x14ac:dyDescent="0.25">
      <c r="A104" t="s">
        <v>311</v>
      </c>
      <c r="B104" t="s">
        <v>312</v>
      </c>
      <c r="C104" s="24" t="s">
        <v>38</v>
      </c>
      <c r="D104" s="16">
        <v>0.26800000000000002</v>
      </c>
      <c r="E104" t="s">
        <v>313</v>
      </c>
      <c r="F104" s="14" t="s">
        <v>314</v>
      </c>
      <c r="G104" s="14" t="s">
        <v>55</v>
      </c>
      <c r="H104" s="14" t="s">
        <v>315</v>
      </c>
      <c r="I104" s="14" t="s">
        <v>316</v>
      </c>
      <c r="J104" t="s">
        <v>317</v>
      </c>
      <c r="K104" t="s">
        <v>318</v>
      </c>
      <c r="L104" t="s">
        <v>166</v>
      </c>
      <c r="M104" t="s">
        <v>319</v>
      </c>
      <c r="N104" t="s">
        <v>14</v>
      </c>
    </row>
    <row r="105" spans="1:14" ht="17.25" x14ac:dyDescent="0.25">
      <c r="A105" t="s">
        <v>2318</v>
      </c>
      <c r="B105" t="s">
        <v>2319</v>
      </c>
      <c r="C105" s="24" t="s">
        <v>38</v>
      </c>
      <c r="D105" s="2">
        <v>0.41699999999999998</v>
      </c>
      <c r="E105" t="s">
        <v>322</v>
      </c>
      <c r="F105" s="3" t="s">
        <v>323</v>
      </c>
      <c r="G105" s="3" t="s">
        <v>491</v>
      </c>
      <c r="H105" s="3" t="s">
        <v>2320</v>
      </c>
      <c r="I105" s="3" t="s">
        <v>2321</v>
      </c>
      <c r="J105" t="s">
        <v>2322</v>
      </c>
      <c r="K105" s="3" t="s">
        <v>2323</v>
      </c>
      <c r="L105" t="s">
        <v>166</v>
      </c>
      <c r="M105" t="s">
        <v>327</v>
      </c>
      <c r="N105" s="11" t="s">
        <v>14</v>
      </c>
    </row>
    <row r="106" spans="1:14" ht="17.25" x14ac:dyDescent="0.25">
      <c r="A106" t="s">
        <v>2553</v>
      </c>
      <c r="B106" t="s">
        <v>2554</v>
      </c>
      <c r="C106" s="24" t="s">
        <v>38</v>
      </c>
      <c r="D106" s="2">
        <v>0.63700000000000001</v>
      </c>
      <c r="E106" t="s">
        <v>996</v>
      </c>
      <c r="F106" s="3" t="s">
        <v>272</v>
      </c>
      <c r="G106" s="3" t="s">
        <v>793</v>
      </c>
      <c r="H106" s="3" t="s">
        <v>2555</v>
      </c>
      <c r="I106" s="3" t="s">
        <v>2556</v>
      </c>
      <c r="J106" t="s">
        <v>2557</v>
      </c>
      <c r="K106" s="3" t="s">
        <v>2558</v>
      </c>
      <c r="L106" t="s">
        <v>137</v>
      </c>
      <c r="M106" t="s">
        <v>1001</v>
      </c>
      <c r="N106" s="11" t="s">
        <v>14</v>
      </c>
    </row>
    <row r="107" spans="1:14" ht="17.25" x14ac:dyDescent="0.25">
      <c r="A107" t="s">
        <v>2485</v>
      </c>
      <c r="B107" t="s">
        <v>2486</v>
      </c>
      <c r="C107" s="24" t="s">
        <v>38</v>
      </c>
      <c r="D107" s="2">
        <v>0.81</v>
      </c>
      <c r="E107" t="s">
        <v>611</v>
      </c>
      <c r="F107" s="3" t="s">
        <v>175</v>
      </c>
      <c r="G107" s="3" t="s">
        <v>195</v>
      </c>
      <c r="H107" s="3" t="s">
        <v>2488</v>
      </c>
      <c r="I107" s="3" t="s">
        <v>2489</v>
      </c>
      <c r="J107" t="s">
        <v>2487</v>
      </c>
      <c r="K107" s="3" t="s">
        <v>2490</v>
      </c>
      <c r="L107" t="s">
        <v>615</v>
      </c>
      <c r="M107" t="s">
        <v>616</v>
      </c>
      <c r="N107" t="s">
        <v>14</v>
      </c>
    </row>
    <row r="108" spans="1:14" ht="17.25" x14ac:dyDescent="0.25">
      <c r="A108" s="11" t="s">
        <v>745</v>
      </c>
      <c r="B108" s="11" t="s">
        <v>610</v>
      </c>
      <c r="C108" s="24" t="s">
        <v>38</v>
      </c>
      <c r="D108" s="17">
        <v>0.80400000000000005</v>
      </c>
      <c r="E108" s="11" t="s">
        <v>611</v>
      </c>
      <c r="F108" s="12" t="s">
        <v>116</v>
      </c>
      <c r="G108" s="12" t="s">
        <v>491</v>
      </c>
      <c r="H108" s="12" t="s">
        <v>612</v>
      </c>
      <c r="I108" s="12" t="s">
        <v>613</v>
      </c>
      <c r="J108" s="11" t="s">
        <v>614</v>
      </c>
      <c r="K108" s="12" t="s">
        <v>91</v>
      </c>
      <c r="L108" s="11" t="s">
        <v>615</v>
      </c>
      <c r="M108" s="11" t="s">
        <v>616</v>
      </c>
      <c r="N108" s="11" t="s">
        <v>412</v>
      </c>
    </row>
    <row r="109" spans="1:14" ht="17.25" x14ac:dyDescent="0.25">
      <c r="A109" t="s">
        <v>2189</v>
      </c>
      <c r="B109" t="s">
        <v>2190</v>
      </c>
      <c r="C109" s="24" t="s">
        <v>38</v>
      </c>
      <c r="D109">
        <v>0.254</v>
      </c>
      <c r="E109" t="s">
        <v>2182</v>
      </c>
      <c r="F109" s="3" t="s">
        <v>1665</v>
      </c>
      <c r="G109" s="3" t="s">
        <v>195</v>
      </c>
      <c r="H109" s="3" t="s">
        <v>2191</v>
      </c>
      <c r="I109" s="3" t="s">
        <v>2192</v>
      </c>
      <c r="J109" t="s">
        <v>2193</v>
      </c>
      <c r="K109" t="s">
        <v>2194</v>
      </c>
      <c r="L109" t="s">
        <v>101</v>
      </c>
      <c r="M109" t="s">
        <v>2187</v>
      </c>
      <c r="N109" t="s">
        <v>14</v>
      </c>
    </row>
    <row r="110" spans="1:14" ht="17.25" x14ac:dyDescent="0.25">
      <c r="A110" t="s">
        <v>2167</v>
      </c>
      <c r="B110" t="s">
        <v>2168</v>
      </c>
      <c r="C110" s="24" t="s">
        <v>38</v>
      </c>
      <c r="D110">
        <v>0.63700000000000001</v>
      </c>
      <c r="E110" t="s">
        <v>996</v>
      </c>
      <c r="F110" s="3" t="s">
        <v>272</v>
      </c>
      <c r="G110" s="3" t="s">
        <v>401</v>
      </c>
      <c r="H110" s="3" t="s">
        <v>2169</v>
      </c>
      <c r="I110" s="3" t="s">
        <v>1200</v>
      </c>
      <c r="J110" t="s">
        <v>2170</v>
      </c>
      <c r="K110" s="3" t="s">
        <v>2171</v>
      </c>
      <c r="L110" t="s">
        <v>137</v>
      </c>
      <c r="M110" t="s">
        <v>1001</v>
      </c>
      <c r="N110" t="s">
        <v>14</v>
      </c>
    </row>
    <row r="111" spans="1:14" ht="17.25" x14ac:dyDescent="0.25">
      <c r="A111" t="s">
        <v>1455</v>
      </c>
      <c r="B111" t="s">
        <v>1456</v>
      </c>
      <c r="C111" s="24" t="s">
        <v>38</v>
      </c>
      <c r="D111" s="2">
        <v>4.4249999999999998</v>
      </c>
      <c r="E111" t="s">
        <v>1457</v>
      </c>
      <c r="F111" s="3" t="s">
        <v>40</v>
      </c>
      <c r="G111" s="3" t="s">
        <v>764</v>
      </c>
      <c r="H111" s="3" t="s">
        <v>1458</v>
      </c>
      <c r="I111" s="3" t="s">
        <v>1459</v>
      </c>
      <c r="J111" t="s">
        <v>1460</v>
      </c>
      <c r="K111" s="3" t="s">
        <v>1461</v>
      </c>
      <c r="L111" t="s">
        <v>670</v>
      </c>
      <c r="M111" t="s">
        <v>1462</v>
      </c>
      <c r="N111" t="s">
        <v>14</v>
      </c>
    </row>
    <row r="112" spans="1:14" ht="17.25" x14ac:dyDescent="0.25">
      <c r="A112" t="s">
        <v>1706</v>
      </c>
      <c r="B112" t="s">
        <v>1707</v>
      </c>
      <c r="C112" s="24" t="s">
        <v>38</v>
      </c>
      <c r="D112" s="2">
        <v>0.57399999999999995</v>
      </c>
      <c r="E112" t="s">
        <v>438</v>
      </c>
      <c r="F112" s="3" t="s">
        <v>439</v>
      </c>
      <c r="G112" s="3" t="s">
        <v>175</v>
      </c>
      <c r="H112" s="3" t="s">
        <v>1708</v>
      </c>
      <c r="I112" s="3" t="s">
        <v>1709</v>
      </c>
      <c r="J112" t="s">
        <v>1710</v>
      </c>
      <c r="K112" t="s">
        <v>1711</v>
      </c>
      <c r="L112" t="s">
        <v>137</v>
      </c>
      <c r="M112" t="s">
        <v>444</v>
      </c>
      <c r="N112" s="11" t="s">
        <v>14</v>
      </c>
    </row>
    <row r="113" spans="1:14" ht="17.25" x14ac:dyDescent="0.25">
      <c r="A113" s="11" t="s">
        <v>740</v>
      </c>
      <c r="B113" s="11" t="s">
        <v>563</v>
      </c>
      <c r="C113" s="24" t="s">
        <v>38</v>
      </c>
      <c r="D113" s="13">
        <v>0.45200000000000001</v>
      </c>
      <c r="E113" s="11" t="s">
        <v>564</v>
      </c>
      <c r="F113" s="12" t="s">
        <v>565</v>
      </c>
      <c r="G113" s="12" t="s">
        <v>255</v>
      </c>
      <c r="H113" s="12" t="s">
        <v>408</v>
      </c>
      <c r="I113" s="12" t="s">
        <v>566</v>
      </c>
      <c r="J113" s="11" t="s">
        <v>567</v>
      </c>
      <c r="K113" s="12" t="s">
        <v>568</v>
      </c>
      <c r="L113" s="11" t="s">
        <v>137</v>
      </c>
      <c r="M113" s="11" t="s">
        <v>569</v>
      </c>
      <c r="N113" s="11" t="s">
        <v>14</v>
      </c>
    </row>
    <row r="114" spans="1:14" ht="17.25" x14ac:dyDescent="0.25">
      <c r="A114" t="s">
        <v>1483</v>
      </c>
      <c r="B114" t="s">
        <v>1484</v>
      </c>
      <c r="C114" s="24" t="s">
        <v>38</v>
      </c>
      <c r="D114" s="13">
        <v>2.36</v>
      </c>
      <c r="E114" t="s">
        <v>466</v>
      </c>
      <c r="F114" s="3" t="s">
        <v>1485</v>
      </c>
      <c r="G114" s="3"/>
      <c r="H114" s="3" t="s">
        <v>1486</v>
      </c>
      <c r="I114" s="3" t="s">
        <v>1487</v>
      </c>
      <c r="J114" t="s">
        <v>1488</v>
      </c>
      <c r="K114" s="3" t="s">
        <v>1489</v>
      </c>
      <c r="L114" t="s">
        <v>18</v>
      </c>
      <c r="M114" t="s">
        <v>471</v>
      </c>
      <c r="N114" t="s">
        <v>14</v>
      </c>
    </row>
    <row r="115" spans="1:14" ht="17.25" x14ac:dyDescent="0.25">
      <c r="A115" t="s">
        <v>760</v>
      </c>
      <c r="B115" t="s">
        <v>761</v>
      </c>
      <c r="C115" s="24" t="s">
        <v>38</v>
      </c>
      <c r="D115" s="13">
        <v>2.1259999999999999</v>
      </c>
      <c r="E115" t="s">
        <v>762</v>
      </c>
      <c r="F115" s="3" t="s">
        <v>763</v>
      </c>
      <c r="G115" s="3" t="s">
        <v>764</v>
      </c>
      <c r="H115" s="3"/>
      <c r="I115" s="3"/>
      <c r="J115" t="s">
        <v>765</v>
      </c>
      <c r="K115" t="s">
        <v>766</v>
      </c>
      <c r="L115" t="s">
        <v>767</v>
      </c>
      <c r="M115" t="s">
        <v>768</v>
      </c>
      <c r="N115" s="11" t="s">
        <v>14</v>
      </c>
    </row>
    <row r="116" spans="1:14" ht="17.25" x14ac:dyDescent="0.25">
      <c r="A116" t="s">
        <v>2723</v>
      </c>
      <c r="B116" t="s">
        <v>2724</v>
      </c>
      <c r="C116" s="24" t="s">
        <v>38</v>
      </c>
      <c r="E116" t="s">
        <v>2725</v>
      </c>
      <c r="F116" s="3"/>
      <c r="G116" s="3"/>
      <c r="H116" s="3" t="s">
        <v>2700</v>
      </c>
      <c r="I116" s="3" t="s">
        <v>2726</v>
      </c>
      <c r="J116" s="3"/>
      <c r="K116" t="s">
        <v>2727</v>
      </c>
      <c r="L116" t="s">
        <v>1065</v>
      </c>
      <c r="M116" s="3"/>
      <c r="N116" t="s">
        <v>20</v>
      </c>
    </row>
    <row r="117" spans="1:14" ht="17.25" x14ac:dyDescent="0.25">
      <c r="A117" t="s">
        <v>1662</v>
      </c>
      <c r="B117" t="s">
        <v>1663</v>
      </c>
      <c r="C117" s="24" t="s">
        <v>38</v>
      </c>
      <c r="E117" t="s">
        <v>1664</v>
      </c>
      <c r="F117" s="3" t="s">
        <v>705</v>
      </c>
      <c r="G117" s="3" t="s">
        <v>195</v>
      </c>
      <c r="H117" s="3" t="s">
        <v>1665</v>
      </c>
      <c r="I117" s="3" t="s">
        <v>1666</v>
      </c>
      <c r="J117" t="s">
        <v>1667</v>
      </c>
      <c r="K117" s="3" t="s">
        <v>1668</v>
      </c>
      <c r="L117" t="s">
        <v>285</v>
      </c>
      <c r="M117" t="s">
        <v>1669</v>
      </c>
      <c r="N117" s="11" t="s">
        <v>14</v>
      </c>
    </row>
    <row r="118" spans="1:14" ht="17.25" x14ac:dyDescent="0.25">
      <c r="A118" s="11" t="s">
        <v>759</v>
      </c>
      <c r="B118" s="11" t="s">
        <v>704</v>
      </c>
      <c r="C118" s="24" t="s">
        <v>38</v>
      </c>
      <c r="D118" s="13">
        <v>0.373</v>
      </c>
      <c r="E118" s="11" t="s">
        <v>703</v>
      </c>
      <c r="F118" s="12" t="s">
        <v>439</v>
      </c>
      <c r="G118" s="12" t="s">
        <v>55</v>
      </c>
      <c r="H118" s="12" t="s">
        <v>132</v>
      </c>
      <c r="I118" s="12" t="s">
        <v>705</v>
      </c>
      <c r="J118" s="11" t="s">
        <v>706</v>
      </c>
      <c r="K118" s="11" t="s">
        <v>707</v>
      </c>
      <c r="L118" s="11" t="s">
        <v>137</v>
      </c>
      <c r="M118" s="11" t="s">
        <v>708</v>
      </c>
      <c r="N118" s="11" t="s">
        <v>14</v>
      </c>
    </row>
    <row r="119" spans="1:14" ht="17.25" x14ac:dyDescent="0.25">
      <c r="A119" t="s">
        <v>3065</v>
      </c>
      <c r="B119" t="s">
        <v>3066</v>
      </c>
      <c r="C119" s="24" t="s">
        <v>38</v>
      </c>
      <c r="E119" t="s">
        <v>3067</v>
      </c>
      <c r="F119" s="14" t="s">
        <v>900</v>
      </c>
      <c r="H119" s="14" t="s">
        <v>3069</v>
      </c>
      <c r="I119" s="14" t="s">
        <v>3070</v>
      </c>
      <c r="J119" t="s">
        <v>3068</v>
      </c>
      <c r="K119" s="3" t="s">
        <v>91</v>
      </c>
      <c r="L119" t="s">
        <v>2703</v>
      </c>
      <c r="M119" t="s">
        <v>2704</v>
      </c>
      <c r="N119" t="s">
        <v>20</v>
      </c>
    </row>
    <row r="120" spans="1:14" ht="17.25" x14ac:dyDescent="0.25">
      <c r="A120" t="s">
        <v>1164</v>
      </c>
      <c r="B120" t="s">
        <v>1165</v>
      </c>
      <c r="C120" s="24" t="s">
        <v>38</v>
      </c>
      <c r="D120" s="13">
        <v>0.55400000000000005</v>
      </c>
      <c r="E120" t="s">
        <v>1166</v>
      </c>
      <c r="F120" s="3" t="s">
        <v>132</v>
      </c>
      <c r="G120" s="3" t="s">
        <v>195</v>
      </c>
      <c r="H120" s="3" t="s">
        <v>417</v>
      </c>
      <c r="I120" s="3" t="s">
        <v>1167</v>
      </c>
      <c r="J120" t="s">
        <v>1168</v>
      </c>
      <c r="K120" t="s">
        <v>91</v>
      </c>
      <c r="L120" t="s">
        <v>137</v>
      </c>
      <c r="M120" t="s">
        <v>1169</v>
      </c>
      <c r="N120" t="s">
        <v>14</v>
      </c>
    </row>
    <row r="121" spans="1:14" ht="17.25" x14ac:dyDescent="0.25">
      <c r="A121" s="11" t="s">
        <v>754</v>
      </c>
      <c r="B121" s="11" t="s">
        <v>665</v>
      </c>
      <c r="C121" s="24" t="s">
        <v>38</v>
      </c>
      <c r="D121" s="13">
        <v>2.0089999999999999</v>
      </c>
      <c r="E121" s="11" t="s">
        <v>666</v>
      </c>
      <c r="F121" s="12" t="s">
        <v>272</v>
      </c>
      <c r="G121" s="12" t="s">
        <v>491</v>
      </c>
      <c r="H121" s="12" t="s">
        <v>667</v>
      </c>
      <c r="I121" s="12" t="s">
        <v>668</v>
      </c>
      <c r="J121" s="11" t="s">
        <v>669</v>
      </c>
      <c r="K121" s="11" t="s">
        <v>91</v>
      </c>
      <c r="L121" s="11" t="s">
        <v>670</v>
      </c>
      <c r="M121" s="11" t="s">
        <v>671</v>
      </c>
      <c r="N121" s="11" t="s">
        <v>14</v>
      </c>
    </row>
    <row r="122" spans="1:14" ht="17.25" x14ac:dyDescent="0.25">
      <c r="A122" t="s">
        <v>775</v>
      </c>
      <c r="B122" t="s">
        <v>776</v>
      </c>
      <c r="C122" s="24" t="s">
        <v>38</v>
      </c>
      <c r="D122" s="13">
        <v>0.69299999999999995</v>
      </c>
      <c r="E122" t="s">
        <v>777</v>
      </c>
      <c r="F122" s="3" t="s">
        <v>132</v>
      </c>
      <c r="G122" s="3" t="s">
        <v>491</v>
      </c>
      <c r="H122" s="3"/>
      <c r="I122" s="3"/>
      <c r="J122" t="s">
        <v>778</v>
      </c>
      <c r="K122" t="s">
        <v>779</v>
      </c>
      <c r="L122" t="s">
        <v>137</v>
      </c>
      <c r="M122" t="s">
        <v>780</v>
      </c>
      <c r="N122" s="11" t="s">
        <v>14</v>
      </c>
    </row>
    <row r="123" spans="1:14" ht="17.25" x14ac:dyDescent="0.25">
      <c r="A123" t="s">
        <v>801</v>
      </c>
      <c r="B123" t="s">
        <v>802</v>
      </c>
      <c r="C123" s="24" t="s">
        <v>38</v>
      </c>
      <c r="E123" t="s">
        <v>803</v>
      </c>
      <c r="F123" s="3" t="s">
        <v>804</v>
      </c>
      <c r="G123" s="3"/>
      <c r="H123" s="3"/>
      <c r="I123" s="3"/>
      <c r="J123" t="s">
        <v>805</v>
      </c>
      <c r="K123" t="s">
        <v>127</v>
      </c>
      <c r="L123" t="s">
        <v>640</v>
      </c>
      <c r="M123" t="s">
        <v>806</v>
      </c>
      <c r="N123" t="s">
        <v>20</v>
      </c>
    </row>
    <row r="124" spans="1:14" ht="17.25" x14ac:dyDescent="0.25">
      <c r="A124" s="11" t="s">
        <v>301</v>
      </c>
      <c r="B124" s="11" t="s">
        <v>168</v>
      </c>
      <c r="C124" s="24" t="s">
        <v>38</v>
      </c>
      <c r="D124" s="15">
        <v>1.6830000000000001</v>
      </c>
      <c r="E124" s="11" t="s">
        <v>105</v>
      </c>
      <c r="F124" s="14" t="s">
        <v>106</v>
      </c>
      <c r="G124" s="14" t="s">
        <v>107</v>
      </c>
      <c r="H124" s="14" t="s">
        <v>169</v>
      </c>
      <c r="I124" s="14" t="s">
        <v>170</v>
      </c>
      <c r="J124" s="11" t="s">
        <v>171</v>
      </c>
      <c r="K124" s="11" t="s">
        <v>172</v>
      </c>
      <c r="L124" s="11" t="s">
        <v>18</v>
      </c>
      <c r="M124" s="11" t="s">
        <v>112</v>
      </c>
      <c r="N124" s="11" t="s">
        <v>14</v>
      </c>
    </row>
    <row r="125" spans="1:14" ht="17.25" x14ac:dyDescent="0.25">
      <c r="A125" t="s">
        <v>399</v>
      </c>
      <c r="B125" t="s">
        <v>400</v>
      </c>
      <c r="C125" s="24" t="s">
        <v>38</v>
      </c>
      <c r="D125" s="10">
        <v>0.66700000000000004</v>
      </c>
      <c r="E125" t="s">
        <v>114</v>
      </c>
      <c r="F125" s="7" t="s">
        <v>115</v>
      </c>
      <c r="G125" s="14" t="s">
        <v>401</v>
      </c>
      <c r="H125" s="7" t="s">
        <v>402</v>
      </c>
      <c r="I125" s="7" t="s">
        <v>403</v>
      </c>
      <c r="J125" t="s">
        <v>404</v>
      </c>
      <c r="K125" s="5" t="s">
        <v>405</v>
      </c>
      <c r="L125" t="s">
        <v>101</v>
      </c>
      <c r="M125" t="s">
        <v>121</v>
      </c>
      <c r="N125" t="s">
        <v>14</v>
      </c>
    </row>
    <row r="126" spans="1:14" ht="17.25" x14ac:dyDescent="0.25">
      <c r="A126" s="11" t="s">
        <v>940</v>
      </c>
      <c r="B126" s="11" t="s">
        <v>910</v>
      </c>
      <c r="C126" s="24" t="s">
        <v>38</v>
      </c>
      <c r="D126" s="15">
        <v>1.177</v>
      </c>
      <c r="E126" s="11" t="s">
        <v>628</v>
      </c>
      <c r="F126" s="14" t="s">
        <v>264</v>
      </c>
      <c r="G126" s="14" t="s">
        <v>315</v>
      </c>
      <c r="H126" s="14" t="s">
        <v>916</v>
      </c>
      <c r="I126" s="14" t="s">
        <v>917</v>
      </c>
      <c r="J126" s="11" t="s">
        <v>911</v>
      </c>
      <c r="K126" s="11" t="s">
        <v>912</v>
      </c>
      <c r="L126" s="11" t="s">
        <v>137</v>
      </c>
      <c r="M126" s="11" t="s">
        <v>633</v>
      </c>
      <c r="N126" s="11" t="s">
        <v>14</v>
      </c>
    </row>
    <row r="127" spans="1:14" ht="17.25" x14ac:dyDescent="0.25">
      <c r="A127" t="s">
        <v>2738</v>
      </c>
      <c r="B127" t="s">
        <v>2739</v>
      </c>
      <c r="C127" s="24" t="s">
        <v>38</v>
      </c>
      <c r="D127">
        <v>1.177</v>
      </c>
      <c r="E127" t="s">
        <v>628</v>
      </c>
      <c r="F127" s="3" t="s">
        <v>65</v>
      </c>
      <c r="G127" s="3" t="s">
        <v>1768</v>
      </c>
      <c r="H127" s="3" t="s">
        <v>2740</v>
      </c>
      <c r="I127" s="3" t="s">
        <v>2741</v>
      </c>
      <c r="J127" t="s">
        <v>2742</v>
      </c>
      <c r="K127" s="3" t="s">
        <v>2743</v>
      </c>
      <c r="L127" t="s">
        <v>137</v>
      </c>
      <c r="M127" t="s">
        <v>633</v>
      </c>
      <c r="N127" s="11" t="s">
        <v>14</v>
      </c>
    </row>
    <row r="128" spans="1:14" ht="17.25" x14ac:dyDescent="0.25">
      <c r="A128" t="s">
        <v>1649</v>
      </c>
      <c r="B128" t="s">
        <v>1650</v>
      </c>
      <c r="C128" s="24" t="s">
        <v>38</v>
      </c>
      <c r="E128" t="s">
        <v>1651</v>
      </c>
      <c r="F128" s="3" t="s">
        <v>57</v>
      </c>
      <c r="G128" s="3"/>
      <c r="H128" s="3" t="s">
        <v>323</v>
      </c>
      <c r="I128" s="3" t="s">
        <v>84</v>
      </c>
      <c r="J128" t="s">
        <v>1652</v>
      </c>
      <c r="K128" t="s">
        <v>1653</v>
      </c>
      <c r="L128" t="s">
        <v>1654</v>
      </c>
      <c r="M128" t="s">
        <v>1655</v>
      </c>
      <c r="N128" s="11" t="s">
        <v>14</v>
      </c>
    </row>
    <row r="129" spans="1:14" ht="17.25" x14ac:dyDescent="0.25">
      <c r="A129" t="s">
        <v>1907</v>
      </c>
      <c r="B129" t="s">
        <v>1908</v>
      </c>
      <c r="C129" s="24" t="s">
        <v>38</v>
      </c>
      <c r="E129" t="s">
        <v>1909</v>
      </c>
      <c r="F129" s="27" t="s">
        <v>1910</v>
      </c>
      <c r="G129" s="27"/>
      <c r="H129" s="27"/>
      <c r="I129" s="27"/>
      <c r="J129" t="s">
        <v>1911</v>
      </c>
      <c r="K129" t="s">
        <v>1912</v>
      </c>
      <c r="L129" t="s">
        <v>640</v>
      </c>
      <c r="M129" t="s">
        <v>806</v>
      </c>
      <c r="N129" t="s">
        <v>20</v>
      </c>
    </row>
    <row r="130" spans="1:14" ht="17.25" x14ac:dyDescent="0.25">
      <c r="A130" t="s">
        <v>1044</v>
      </c>
      <c r="B130" t="s">
        <v>1045</v>
      </c>
      <c r="C130" s="24" t="s">
        <v>38</v>
      </c>
      <c r="D130" s="13">
        <v>2.2829999999999999</v>
      </c>
      <c r="E130" t="s">
        <v>70</v>
      </c>
      <c r="F130" s="3" t="s">
        <v>1046</v>
      </c>
      <c r="G130" s="3"/>
      <c r="H130" s="3" t="s">
        <v>140</v>
      </c>
      <c r="I130" s="3" t="s">
        <v>856</v>
      </c>
      <c r="J130" t="s">
        <v>1047</v>
      </c>
      <c r="K130" t="s">
        <v>1048</v>
      </c>
      <c r="L130" t="s">
        <v>15</v>
      </c>
      <c r="M130" t="s">
        <v>76</v>
      </c>
      <c r="N130" t="s">
        <v>14</v>
      </c>
    </row>
    <row r="131" spans="1:14" ht="17.25" x14ac:dyDescent="0.25">
      <c r="A131" t="s">
        <v>1745</v>
      </c>
      <c r="B131" t="s">
        <v>1746</v>
      </c>
      <c r="C131" s="24" t="s">
        <v>38</v>
      </c>
      <c r="D131" s="2">
        <v>1.3879999999999999</v>
      </c>
      <c r="E131" t="s">
        <v>82</v>
      </c>
      <c r="F131" s="3" t="s">
        <v>83</v>
      </c>
      <c r="G131" s="3" t="s">
        <v>491</v>
      </c>
      <c r="H131" s="3" t="s">
        <v>1375</v>
      </c>
      <c r="I131" s="3" t="s">
        <v>1747</v>
      </c>
      <c r="J131" t="s">
        <v>1748</v>
      </c>
      <c r="K131" t="s">
        <v>1749</v>
      </c>
      <c r="L131" t="s">
        <v>18</v>
      </c>
      <c r="M131" t="s">
        <v>88</v>
      </c>
      <c r="N131" t="s">
        <v>14</v>
      </c>
    </row>
    <row r="132" spans="1:14" ht="17.25" x14ac:dyDescent="0.25">
      <c r="A132" t="s">
        <v>1685</v>
      </c>
      <c r="B132" t="s">
        <v>1686</v>
      </c>
      <c r="C132" s="24" t="s">
        <v>38</v>
      </c>
      <c r="D132" s="2">
        <v>0.61899999999999999</v>
      </c>
      <c r="E132" t="s">
        <v>830</v>
      </c>
      <c r="F132" s="3" t="s">
        <v>699</v>
      </c>
      <c r="G132" s="3" t="s">
        <v>195</v>
      </c>
      <c r="H132" s="3" t="s">
        <v>1687</v>
      </c>
      <c r="I132" s="3" t="s">
        <v>1688</v>
      </c>
      <c r="J132" s="3"/>
      <c r="K132" t="s">
        <v>1689</v>
      </c>
      <c r="L132" t="s">
        <v>101</v>
      </c>
      <c r="M132" t="s">
        <v>835</v>
      </c>
      <c r="N132" s="11" t="s">
        <v>14</v>
      </c>
    </row>
    <row r="133" spans="1:14" ht="17.25" x14ac:dyDescent="0.25">
      <c r="A133" t="s">
        <v>1260</v>
      </c>
      <c r="B133" t="s">
        <v>1261</v>
      </c>
      <c r="C133" s="24" t="s">
        <v>38</v>
      </c>
      <c r="D133" s="13">
        <v>0.35499999999999998</v>
      </c>
      <c r="E133" t="s">
        <v>1262</v>
      </c>
      <c r="F133" s="3" t="s">
        <v>85</v>
      </c>
      <c r="G133" s="3" t="s">
        <v>255</v>
      </c>
      <c r="H133" s="3" t="s">
        <v>1263</v>
      </c>
      <c r="I133" s="3" t="s">
        <v>1264</v>
      </c>
      <c r="J133" t="s">
        <v>1265</v>
      </c>
      <c r="K133" t="s">
        <v>1266</v>
      </c>
      <c r="L133" t="s">
        <v>166</v>
      </c>
      <c r="M133" t="s">
        <v>1267</v>
      </c>
      <c r="N133" t="s">
        <v>14</v>
      </c>
    </row>
    <row r="134" spans="1:14" ht="17.25" x14ac:dyDescent="0.25">
      <c r="A134" t="s">
        <v>1328</v>
      </c>
      <c r="B134" t="s">
        <v>1329</v>
      </c>
      <c r="C134" s="24" t="s">
        <v>38</v>
      </c>
      <c r="D134" s="15">
        <v>2.5790000000000002</v>
      </c>
      <c r="E134" t="s">
        <v>1330</v>
      </c>
      <c r="F134" s="3" t="s">
        <v>263</v>
      </c>
      <c r="G134" s="3"/>
      <c r="H134" s="3" t="s">
        <v>1332</v>
      </c>
      <c r="I134" s="3" t="s">
        <v>705</v>
      </c>
      <c r="J134" t="s">
        <v>1333</v>
      </c>
      <c r="K134" s="3" t="s">
        <v>1334</v>
      </c>
      <c r="L134" t="s">
        <v>15</v>
      </c>
      <c r="M134" t="s">
        <v>1335</v>
      </c>
      <c r="N134" t="s">
        <v>14</v>
      </c>
    </row>
    <row r="135" spans="1:14" ht="17.25" x14ac:dyDescent="0.25">
      <c r="A135" t="s">
        <v>1753</v>
      </c>
      <c r="B135" t="s">
        <v>1754</v>
      </c>
      <c r="C135" s="24" t="s">
        <v>38</v>
      </c>
      <c r="D135" s="2">
        <v>1.3879999999999999</v>
      </c>
      <c r="E135" t="s">
        <v>82</v>
      </c>
      <c r="F135" s="3" t="s">
        <v>83</v>
      </c>
      <c r="G135" s="3" t="s">
        <v>491</v>
      </c>
      <c r="H135" s="3" t="s">
        <v>96</v>
      </c>
      <c r="I135" s="3" t="s">
        <v>1755</v>
      </c>
      <c r="J135" t="s">
        <v>1756</v>
      </c>
      <c r="K135" t="s">
        <v>91</v>
      </c>
      <c r="L135" t="s">
        <v>1757</v>
      </c>
      <c r="M135" t="s">
        <v>88</v>
      </c>
      <c r="N135" t="s">
        <v>14</v>
      </c>
    </row>
    <row r="136" spans="1:14" ht="17.25" x14ac:dyDescent="0.25">
      <c r="A136" t="s">
        <v>2464</v>
      </c>
      <c r="B136" t="s">
        <v>2465</v>
      </c>
      <c r="C136" s="24" t="s">
        <v>38</v>
      </c>
      <c r="D136" s="2">
        <v>0.81</v>
      </c>
      <c r="E136" t="s">
        <v>611</v>
      </c>
      <c r="F136" s="3" t="s">
        <v>175</v>
      </c>
      <c r="G136" s="3" t="s">
        <v>195</v>
      </c>
      <c r="H136" s="3" t="s">
        <v>2384</v>
      </c>
      <c r="I136" s="3" t="s">
        <v>2466</v>
      </c>
      <c r="J136" t="s">
        <v>2467</v>
      </c>
      <c r="K136" s="3" t="s">
        <v>2468</v>
      </c>
      <c r="L136" t="s">
        <v>615</v>
      </c>
      <c r="M136" t="s">
        <v>616</v>
      </c>
      <c r="N136" t="s">
        <v>14</v>
      </c>
    </row>
    <row r="137" spans="1:14" ht="17.25" x14ac:dyDescent="0.25">
      <c r="A137" t="s">
        <v>2876</v>
      </c>
      <c r="B137" t="s">
        <v>2877</v>
      </c>
      <c r="C137" s="24" t="s">
        <v>38</v>
      </c>
      <c r="E137" t="s">
        <v>2851</v>
      </c>
      <c r="H137" s="1">
        <v>2841</v>
      </c>
      <c r="I137" s="1">
        <v>2844</v>
      </c>
      <c r="K137" s="1" t="s">
        <v>2878</v>
      </c>
      <c r="L137" t="s">
        <v>1065</v>
      </c>
      <c r="N137" t="s">
        <v>20</v>
      </c>
    </row>
    <row r="138" spans="1:14" ht="17.25" x14ac:dyDescent="0.25">
      <c r="A138" s="11" t="s">
        <v>733</v>
      </c>
      <c r="B138" s="11" t="s">
        <v>479</v>
      </c>
      <c r="C138" s="24" t="s">
        <v>38</v>
      </c>
      <c r="D138" s="15">
        <v>5.5250000000000004</v>
      </c>
      <c r="E138" s="11" t="s">
        <v>480</v>
      </c>
      <c r="F138" s="14" t="s">
        <v>316</v>
      </c>
      <c r="G138" s="14"/>
      <c r="H138" s="14"/>
      <c r="I138" s="14"/>
      <c r="J138" s="11" t="s">
        <v>481</v>
      </c>
      <c r="K138" s="11" t="s">
        <v>482</v>
      </c>
      <c r="L138" s="11" t="s">
        <v>476</v>
      </c>
      <c r="M138" s="11" t="s">
        <v>483</v>
      </c>
      <c r="N138" s="11" t="s">
        <v>14</v>
      </c>
    </row>
    <row r="139" spans="1:14" ht="17.25" x14ac:dyDescent="0.25">
      <c r="A139" t="s">
        <v>1998</v>
      </c>
      <c r="B139" t="s">
        <v>1999</v>
      </c>
      <c r="C139" s="24" t="s">
        <v>38</v>
      </c>
      <c r="D139" s="13">
        <v>2.4260000000000002</v>
      </c>
      <c r="E139" t="s">
        <v>16</v>
      </c>
      <c r="F139" s="3" t="s">
        <v>2000</v>
      </c>
      <c r="G139" s="3"/>
      <c r="H139" s="26">
        <v>224</v>
      </c>
      <c r="I139" s="26">
        <v>227</v>
      </c>
      <c r="J139" t="s">
        <v>2001</v>
      </c>
      <c r="K139" t="s">
        <v>2002</v>
      </c>
      <c r="L139" t="s">
        <v>18</v>
      </c>
      <c r="M139" t="s">
        <v>17</v>
      </c>
      <c r="N139" s="11" t="s">
        <v>14</v>
      </c>
    </row>
    <row r="140" spans="1:14" ht="17.25" x14ac:dyDescent="0.25">
      <c r="A140" t="s">
        <v>1252</v>
      </c>
      <c r="B140" t="s">
        <v>1129</v>
      </c>
      <c r="C140" s="24" t="s">
        <v>38</v>
      </c>
      <c r="E140" t="s">
        <v>1253</v>
      </c>
      <c r="F140" s="3" t="s">
        <v>401</v>
      </c>
      <c r="G140" s="3" t="s">
        <v>255</v>
      </c>
      <c r="H140" s="3" t="s">
        <v>1254</v>
      </c>
      <c r="I140" s="3" t="s">
        <v>1255</v>
      </c>
      <c r="J140" t="s">
        <v>1256</v>
      </c>
      <c r="K140" t="s">
        <v>1257</v>
      </c>
      <c r="L140" t="s">
        <v>1258</v>
      </c>
      <c r="M140" t="s">
        <v>1259</v>
      </c>
      <c r="N140" t="s">
        <v>14</v>
      </c>
    </row>
    <row r="141" spans="1:14" ht="17.25" x14ac:dyDescent="0.25">
      <c r="A141" t="s">
        <v>1128</v>
      </c>
      <c r="B141" t="s">
        <v>1129</v>
      </c>
      <c r="C141" s="24" t="s">
        <v>38</v>
      </c>
      <c r="D141" s="17">
        <v>0.152</v>
      </c>
      <c r="E141" t="s">
        <v>1130</v>
      </c>
      <c r="F141" s="3" t="s">
        <v>125</v>
      </c>
      <c r="G141" s="3" t="s">
        <v>195</v>
      </c>
      <c r="H141" s="3" t="s">
        <v>599</v>
      </c>
      <c r="I141" s="3" t="s">
        <v>1131</v>
      </c>
      <c r="J141" t="s">
        <v>1132</v>
      </c>
      <c r="K141" t="s">
        <v>1133</v>
      </c>
      <c r="L141" t="s">
        <v>1134</v>
      </c>
      <c r="M141" t="s">
        <v>1135</v>
      </c>
      <c r="N141" t="s">
        <v>14</v>
      </c>
    </row>
    <row r="142" spans="1:14" ht="17.25" x14ac:dyDescent="0.25">
      <c r="A142" t="s">
        <v>828</v>
      </c>
      <c r="B142" t="s">
        <v>829</v>
      </c>
      <c r="C142" s="24" t="s">
        <v>38</v>
      </c>
      <c r="D142" s="2">
        <v>0.64600000000000002</v>
      </c>
      <c r="E142" t="s">
        <v>830</v>
      </c>
      <c r="F142" s="3" t="s">
        <v>606</v>
      </c>
      <c r="G142" s="3" t="s">
        <v>175</v>
      </c>
      <c r="H142" s="3" t="s">
        <v>831</v>
      </c>
      <c r="I142" s="3" t="s">
        <v>832</v>
      </c>
      <c r="J142" t="s">
        <v>833</v>
      </c>
      <c r="K142" t="s">
        <v>834</v>
      </c>
      <c r="L142" t="s">
        <v>101</v>
      </c>
      <c r="M142" t="s">
        <v>835</v>
      </c>
      <c r="N142" t="s">
        <v>14</v>
      </c>
    </row>
    <row r="143" spans="1:14" ht="17.25" x14ac:dyDescent="0.25">
      <c r="A143" s="11" t="s">
        <v>302</v>
      </c>
      <c r="B143" s="11" t="s">
        <v>21</v>
      </c>
      <c r="C143" s="24" t="s">
        <v>38</v>
      </c>
      <c r="D143" s="13">
        <v>1.9179999999999999</v>
      </c>
      <c r="E143" s="11" t="s">
        <v>22</v>
      </c>
      <c r="F143" s="12" t="s">
        <v>23</v>
      </c>
      <c r="G143" s="12" t="s">
        <v>24</v>
      </c>
      <c r="H143" s="12" t="s">
        <v>23</v>
      </c>
      <c r="I143" s="12" t="s">
        <v>25</v>
      </c>
      <c r="J143" s="11" t="s">
        <v>26</v>
      </c>
      <c r="K143" s="12" t="s">
        <v>34</v>
      </c>
      <c r="L143" s="11" t="s">
        <v>15</v>
      </c>
      <c r="M143" s="11" t="s">
        <v>27</v>
      </c>
      <c r="N143" s="10" t="s">
        <v>14</v>
      </c>
    </row>
    <row r="144" spans="1:14" ht="17.25" x14ac:dyDescent="0.25">
      <c r="A144" s="11" t="s">
        <v>303</v>
      </c>
      <c r="B144" s="11" t="s">
        <v>81</v>
      </c>
      <c r="C144" s="24" t="s">
        <v>38</v>
      </c>
      <c r="D144" s="17">
        <v>1.405</v>
      </c>
      <c r="E144" s="11" t="s">
        <v>82</v>
      </c>
      <c r="F144" s="12" t="s">
        <v>83</v>
      </c>
      <c r="G144" s="12" t="s">
        <v>55</v>
      </c>
      <c r="H144" s="12" t="s">
        <v>84</v>
      </c>
      <c r="I144" s="12" t="s">
        <v>85</v>
      </c>
      <c r="J144" s="11" t="s">
        <v>86</v>
      </c>
      <c r="K144" s="11" t="s">
        <v>87</v>
      </c>
      <c r="L144" s="11" t="s">
        <v>18</v>
      </c>
      <c r="M144" s="11" t="s">
        <v>88</v>
      </c>
      <c r="N144" s="10" t="s">
        <v>14</v>
      </c>
    </row>
    <row r="145" spans="1:14" ht="17.25" x14ac:dyDescent="0.25">
      <c r="A145" t="s">
        <v>1189</v>
      </c>
      <c r="B145" t="s">
        <v>1190</v>
      </c>
      <c r="C145" s="24" t="s">
        <v>38</v>
      </c>
      <c r="D145" s="13">
        <v>0.81</v>
      </c>
      <c r="E145" t="s">
        <v>611</v>
      </c>
      <c r="F145" s="3" t="s">
        <v>175</v>
      </c>
      <c r="G145" s="3" t="s">
        <v>55</v>
      </c>
      <c r="H145" s="3" t="s">
        <v>1191</v>
      </c>
      <c r="I145" s="3" t="s">
        <v>1192</v>
      </c>
      <c r="J145" t="s">
        <v>1193</v>
      </c>
      <c r="K145" s="3" t="s">
        <v>91</v>
      </c>
      <c r="L145" t="s">
        <v>615</v>
      </c>
      <c r="M145" t="s">
        <v>616</v>
      </c>
      <c r="N145" t="s">
        <v>14</v>
      </c>
    </row>
    <row r="146" spans="1:14" ht="17.25" x14ac:dyDescent="0.25">
      <c r="A146" t="s">
        <v>1189</v>
      </c>
      <c r="B146" t="s">
        <v>2469</v>
      </c>
      <c r="C146" s="24" t="s">
        <v>38</v>
      </c>
      <c r="D146" s="2">
        <v>0.81</v>
      </c>
      <c r="E146" t="s">
        <v>611</v>
      </c>
      <c r="F146" s="3" t="s">
        <v>175</v>
      </c>
      <c r="G146" s="3" t="s">
        <v>195</v>
      </c>
      <c r="H146" s="3" t="s">
        <v>2470</v>
      </c>
      <c r="I146" s="3" t="s">
        <v>2470</v>
      </c>
      <c r="J146" t="s">
        <v>2471</v>
      </c>
      <c r="K146" s="3" t="s">
        <v>87</v>
      </c>
      <c r="L146" t="s">
        <v>615</v>
      </c>
      <c r="M146" t="s">
        <v>616</v>
      </c>
      <c r="N146" t="s">
        <v>14</v>
      </c>
    </row>
    <row r="147" spans="1:14" ht="17.25" x14ac:dyDescent="0.25">
      <c r="A147" t="s">
        <v>1799</v>
      </c>
      <c r="B147" t="s">
        <v>1800</v>
      </c>
      <c r="C147" s="24" t="s">
        <v>38</v>
      </c>
      <c r="E147" t="s">
        <v>1801</v>
      </c>
      <c r="F147" s="3" t="s">
        <v>1580</v>
      </c>
      <c r="G147" s="3" t="s">
        <v>315</v>
      </c>
      <c r="H147" s="3" t="s">
        <v>1802</v>
      </c>
      <c r="I147" s="3" t="s">
        <v>1803</v>
      </c>
      <c r="J147" t="s">
        <v>1804</v>
      </c>
      <c r="K147" s="3" t="s">
        <v>1805</v>
      </c>
      <c r="L147" t="s">
        <v>137</v>
      </c>
      <c r="M147" t="s">
        <v>1806</v>
      </c>
      <c r="N147" t="s">
        <v>14</v>
      </c>
    </row>
    <row r="148" spans="1:14" ht="15.75" x14ac:dyDescent="0.25">
      <c r="A148" t="s">
        <v>1079</v>
      </c>
      <c r="B148" t="s">
        <v>1080</v>
      </c>
      <c r="C148" s="24" t="s">
        <v>38</v>
      </c>
      <c r="D148" s="17"/>
      <c r="E148" t="s">
        <v>1073</v>
      </c>
      <c r="F148" s="3"/>
      <c r="G148" s="3"/>
      <c r="H148" s="3" t="s">
        <v>1081</v>
      </c>
      <c r="I148" s="3" t="s">
        <v>1082</v>
      </c>
      <c r="J148" s="3"/>
      <c r="K148" t="s">
        <v>1083</v>
      </c>
      <c r="L148" t="s">
        <v>1065</v>
      </c>
      <c r="M148" s="3"/>
      <c r="N148" t="s">
        <v>20</v>
      </c>
    </row>
    <row r="149" spans="1:14" ht="17.25" x14ac:dyDescent="0.25">
      <c r="A149" t="s">
        <v>3023</v>
      </c>
      <c r="B149" t="s">
        <v>1432</v>
      </c>
      <c r="C149" s="24" t="s">
        <v>38</v>
      </c>
      <c r="D149" s="9"/>
      <c r="E149" t="s">
        <v>1404</v>
      </c>
      <c r="F149" s="12" t="s">
        <v>175</v>
      </c>
      <c r="G149" s="7"/>
      <c r="H149" s="8"/>
      <c r="I149" s="8"/>
      <c r="J149" t="s">
        <v>1433</v>
      </c>
      <c r="K149" t="s">
        <v>596</v>
      </c>
      <c r="L149" t="s">
        <v>32</v>
      </c>
      <c r="M149"/>
      <c r="N149" t="s">
        <v>20</v>
      </c>
    </row>
    <row r="150" spans="1:14" ht="17.25" x14ac:dyDescent="0.25">
      <c r="A150" s="11" t="s">
        <v>103</v>
      </c>
      <c r="B150" s="11" t="s">
        <v>104</v>
      </c>
      <c r="C150" s="24" t="s">
        <v>38</v>
      </c>
      <c r="D150" s="17">
        <v>1.78</v>
      </c>
      <c r="E150" s="11" t="s">
        <v>105</v>
      </c>
      <c r="F150" s="12" t="s">
        <v>106</v>
      </c>
      <c r="G150" s="11" t="s">
        <v>107</v>
      </c>
      <c r="H150" s="12" t="s">
        <v>108</v>
      </c>
      <c r="I150" s="12" t="s">
        <v>109</v>
      </c>
      <c r="J150" s="11" t="s">
        <v>110</v>
      </c>
      <c r="K150" s="12" t="s">
        <v>111</v>
      </c>
      <c r="L150" s="11" t="s">
        <v>18</v>
      </c>
      <c r="M150" s="11" t="s">
        <v>112</v>
      </c>
      <c r="N150" s="10" t="s">
        <v>14</v>
      </c>
    </row>
    <row r="151" spans="1:14" ht="17.25" x14ac:dyDescent="0.25">
      <c r="A151" t="s">
        <v>1540</v>
      </c>
      <c r="B151" t="s">
        <v>1541</v>
      </c>
      <c r="C151" s="24" t="s">
        <v>38</v>
      </c>
      <c r="D151" s="2">
        <v>50.95</v>
      </c>
      <c r="E151" t="s">
        <v>1542</v>
      </c>
      <c r="F151" s="3" t="s">
        <v>1543</v>
      </c>
      <c r="G151" s="3" t="s">
        <v>892</v>
      </c>
      <c r="H151" s="3" t="s">
        <v>1544</v>
      </c>
      <c r="I151" s="3" t="s">
        <v>1545</v>
      </c>
      <c r="J151" t="s">
        <v>1546</v>
      </c>
      <c r="K151" s="3" t="s">
        <v>1547</v>
      </c>
      <c r="L151" t="s">
        <v>670</v>
      </c>
      <c r="M151" t="s">
        <v>1548</v>
      </c>
      <c r="N151" t="s">
        <v>412</v>
      </c>
    </row>
    <row r="152" spans="1:14" ht="17.25" x14ac:dyDescent="0.25">
      <c r="A152" t="s">
        <v>1540</v>
      </c>
      <c r="B152" t="s">
        <v>3071</v>
      </c>
      <c r="C152" s="24" t="s">
        <v>38</v>
      </c>
      <c r="D152" s="2">
        <v>3.9910000000000001</v>
      </c>
      <c r="E152" t="s">
        <v>3072</v>
      </c>
      <c r="F152" s="14" t="s">
        <v>525</v>
      </c>
      <c r="G152" s="14" t="s">
        <v>1768</v>
      </c>
      <c r="H152" s="14" t="s">
        <v>1957</v>
      </c>
      <c r="I152" s="14" t="s">
        <v>2511</v>
      </c>
      <c r="J152" t="s">
        <v>3073</v>
      </c>
      <c r="K152" s="3" t="s">
        <v>1547</v>
      </c>
      <c r="L152" t="s">
        <v>380</v>
      </c>
      <c r="M152" t="s">
        <v>3074</v>
      </c>
      <c r="N152" t="s">
        <v>412</v>
      </c>
    </row>
    <row r="153" spans="1:14" ht="17.25" x14ac:dyDescent="0.25">
      <c r="A153" t="s">
        <v>2596</v>
      </c>
      <c r="B153" t="s">
        <v>2597</v>
      </c>
      <c r="C153" s="24" t="s">
        <v>38</v>
      </c>
      <c r="D153" s="15">
        <v>0.59099999999999997</v>
      </c>
      <c r="E153" t="s">
        <v>154</v>
      </c>
      <c r="F153" s="12" t="s">
        <v>115</v>
      </c>
      <c r="G153" s="12" t="s">
        <v>188</v>
      </c>
      <c r="H153" s="12" t="s">
        <v>2598</v>
      </c>
      <c r="I153" s="12" t="s">
        <v>2599</v>
      </c>
      <c r="J153" t="s">
        <v>2600</v>
      </c>
      <c r="K153" s="14" t="s">
        <v>2601</v>
      </c>
      <c r="L153" t="s">
        <v>137</v>
      </c>
      <c r="M153" t="s">
        <v>159</v>
      </c>
      <c r="N153" t="s">
        <v>14</v>
      </c>
    </row>
    <row r="154" spans="1:14" ht="17.25" x14ac:dyDescent="0.25">
      <c r="A154" t="s">
        <v>1097</v>
      </c>
      <c r="B154" t="s">
        <v>1098</v>
      </c>
      <c r="C154" s="24" t="s">
        <v>38</v>
      </c>
      <c r="D154" s="17">
        <v>0.621</v>
      </c>
      <c r="E154" t="s">
        <v>777</v>
      </c>
      <c r="F154" s="3" t="s">
        <v>132</v>
      </c>
      <c r="G154" s="3" t="s">
        <v>316</v>
      </c>
      <c r="H154" s="3" t="s">
        <v>1099</v>
      </c>
      <c r="I154" s="3" t="s">
        <v>1100</v>
      </c>
      <c r="J154" t="s">
        <v>1101</v>
      </c>
      <c r="K154" t="s">
        <v>1102</v>
      </c>
      <c r="L154" t="s">
        <v>137</v>
      </c>
      <c r="M154" t="s">
        <v>780</v>
      </c>
      <c r="N154" t="s">
        <v>1103</v>
      </c>
    </row>
    <row r="155" spans="1:14" ht="17.25" x14ac:dyDescent="0.25">
      <c r="A155" t="s">
        <v>2274</v>
      </c>
      <c r="B155" t="s">
        <v>2275</v>
      </c>
      <c r="C155" s="24" t="s">
        <v>38</v>
      </c>
      <c r="E155" t="s">
        <v>2271</v>
      </c>
      <c r="F155" s="3" t="s">
        <v>290</v>
      </c>
      <c r="G155" s="3" t="s">
        <v>55</v>
      </c>
      <c r="H155" s="3" t="s">
        <v>363</v>
      </c>
      <c r="I155" s="3" t="s">
        <v>148</v>
      </c>
      <c r="J155" t="s">
        <v>2276</v>
      </c>
      <c r="K155" t="s">
        <v>2277</v>
      </c>
      <c r="L155" t="s">
        <v>166</v>
      </c>
      <c r="M155" t="s">
        <v>2273</v>
      </c>
      <c r="N155" s="11" t="s">
        <v>14</v>
      </c>
    </row>
    <row r="156" spans="1:14" ht="17.25" x14ac:dyDescent="0.25">
      <c r="A156" t="s">
        <v>1976</v>
      </c>
      <c r="B156" t="s">
        <v>1977</v>
      </c>
      <c r="C156" s="24" t="s">
        <v>38</v>
      </c>
      <c r="E156" t="s">
        <v>1968</v>
      </c>
      <c r="F156" s="3" t="s">
        <v>255</v>
      </c>
      <c r="G156" s="3" t="s">
        <v>255</v>
      </c>
      <c r="H156" s="3" t="s">
        <v>1979</v>
      </c>
      <c r="I156" s="3" t="s">
        <v>881</v>
      </c>
      <c r="J156" t="s">
        <v>1978</v>
      </c>
      <c r="K156" t="s">
        <v>1980</v>
      </c>
      <c r="L156" t="s">
        <v>874</v>
      </c>
      <c r="M156" t="s">
        <v>1974</v>
      </c>
      <c r="N156" s="11" t="s">
        <v>14</v>
      </c>
    </row>
    <row r="157" spans="1:14" ht="17.25" x14ac:dyDescent="0.25">
      <c r="A157" t="s">
        <v>1847</v>
      </c>
      <c r="B157" t="s">
        <v>1848</v>
      </c>
      <c r="C157" s="24" t="s">
        <v>38</v>
      </c>
      <c r="D157" s="2">
        <v>2.7469999999999999</v>
      </c>
      <c r="E157" t="s">
        <v>1849</v>
      </c>
      <c r="G157" s="3" t="s">
        <v>84</v>
      </c>
      <c r="H157" s="3" t="s">
        <v>156</v>
      </c>
      <c r="J157" t="s">
        <v>1850</v>
      </c>
      <c r="K157" s="3" t="s">
        <v>1851</v>
      </c>
      <c r="L157" t="s">
        <v>640</v>
      </c>
      <c r="M157" t="s">
        <v>1852</v>
      </c>
      <c r="N157" t="s">
        <v>14</v>
      </c>
    </row>
    <row r="158" spans="1:14" ht="17.25" x14ac:dyDescent="0.25">
      <c r="A158" s="10" t="s">
        <v>80</v>
      </c>
      <c r="B158" s="10" t="s">
        <v>69</v>
      </c>
      <c r="C158" s="24" t="s">
        <v>38</v>
      </c>
      <c r="D158" s="15">
        <v>2.3570000000000002</v>
      </c>
      <c r="E158" s="10" t="s">
        <v>70</v>
      </c>
      <c r="F158" s="14" t="s">
        <v>72</v>
      </c>
      <c r="G158" s="14"/>
      <c r="H158" s="14" t="s">
        <v>74</v>
      </c>
      <c r="I158" s="14" t="s">
        <v>73</v>
      </c>
      <c r="J158" s="10" t="s">
        <v>71</v>
      </c>
      <c r="K158" s="10" t="s">
        <v>75</v>
      </c>
      <c r="L158" s="10" t="s">
        <v>15</v>
      </c>
      <c r="M158" s="10" t="s">
        <v>76</v>
      </c>
      <c r="N158" s="10" t="s">
        <v>14</v>
      </c>
    </row>
    <row r="159" spans="1:14" ht="17.25" x14ac:dyDescent="0.25">
      <c r="A159" t="s">
        <v>2900</v>
      </c>
      <c r="B159" t="s">
        <v>2899</v>
      </c>
      <c r="C159" s="24" t="s">
        <v>38</v>
      </c>
      <c r="E159" t="s">
        <v>2901</v>
      </c>
      <c r="J159" t="s">
        <v>2902</v>
      </c>
      <c r="K159" s="3" t="s">
        <v>127</v>
      </c>
      <c r="L159" t="s">
        <v>32</v>
      </c>
      <c r="M159" t="s">
        <v>2903</v>
      </c>
      <c r="N159" t="s">
        <v>20</v>
      </c>
    </row>
    <row r="160" spans="1:14" ht="17.25" x14ac:dyDescent="0.25">
      <c r="A160" t="s">
        <v>2774</v>
      </c>
      <c r="B160" t="s">
        <v>2775</v>
      </c>
      <c r="C160" s="24" t="s">
        <v>38</v>
      </c>
      <c r="D160"/>
      <c r="E160" t="s">
        <v>2776</v>
      </c>
      <c r="F160" s="3" t="s">
        <v>30</v>
      </c>
      <c r="G160" s="3"/>
      <c r="H160" s="3"/>
      <c r="I160" s="3"/>
      <c r="J160" t="s">
        <v>2777</v>
      </c>
      <c r="K160" s="3" t="s">
        <v>127</v>
      </c>
      <c r="L160" t="s">
        <v>32</v>
      </c>
      <c r="M160" t="s">
        <v>1506</v>
      </c>
      <c r="N160" t="s">
        <v>20</v>
      </c>
    </row>
    <row r="161" spans="1:14" ht="17.25" x14ac:dyDescent="0.25">
      <c r="A161" t="s">
        <v>1444</v>
      </c>
      <c r="B161" t="s">
        <v>1445</v>
      </c>
      <c r="C161" s="24" t="s">
        <v>38</v>
      </c>
      <c r="E161" t="s">
        <v>1439</v>
      </c>
      <c r="F161" s="12" t="s">
        <v>1441</v>
      </c>
      <c r="G161" s="3"/>
      <c r="H161" s="3"/>
      <c r="I161" s="3"/>
      <c r="J161" t="s">
        <v>1446</v>
      </c>
      <c r="K161" t="s">
        <v>127</v>
      </c>
      <c r="L161" s="3"/>
      <c r="M161" s="3"/>
      <c r="N161" t="s">
        <v>20</v>
      </c>
    </row>
    <row r="162" spans="1:14" ht="17.25" x14ac:dyDescent="0.25">
      <c r="A162" t="s">
        <v>1503</v>
      </c>
      <c r="B162" t="s">
        <v>1924</v>
      </c>
      <c r="C162" s="24" t="s">
        <v>38</v>
      </c>
      <c r="E162" t="s">
        <v>1504</v>
      </c>
      <c r="F162" s="3" t="s">
        <v>133</v>
      </c>
      <c r="G162" s="3"/>
      <c r="H162" s="3"/>
      <c r="I162" s="3"/>
      <c r="J162" t="s">
        <v>1505</v>
      </c>
      <c r="K162" t="s">
        <v>127</v>
      </c>
      <c r="L162" t="s">
        <v>32</v>
      </c>
      <c r="M162" t="s">
        <v>1506</v>
      </c>
      <c r="N162" t="s">
        <v>20</v>
      </c>
    </row>
    <row r="163" spans="1:14" ht="17.25" x14ac:dyDescent="0.25">
      <c r="A163" t="s">
        <v>2261</v>
      </c>
      <c r="B163" t="s">
        <v>2262</v>
      </c>
      <c r="C163" s="24" t="s">
        <v>38</v>
      </c>
      <c r="D163" s="2">
        <v>0.66300000000000003</v>
      </c>
      <c r="E163" t="s">
        <v>1138</v>
      </c>
      <c r="F163" s="3" t="s">
        <v>1121</v>
      </c>
      <c r="G163" s="3" t="s">
        <v>175</v>
      </c>
      <c r="H163" s="3" t="s">
        <v>2263</v>
      </c>
      <c r="I163" s="3" t="s">
        <v>2264</v>
      </c>
      <c r="J163" t="s">
        <v>2265</v>
      </c>
      <c r="K163" s="3" t="s">
        <v>2266</v>
      </c>
      <c r="L163" t="s">
        <v>137</v>
      </c>
      <c r="M163" t="s">
        <v>1142</v>
      </c>
      <c r="N163" s="11" t="s">
        <v>14</v>
      </c>
    </row>
    <row r="164" spans="1:14" ht="17.25" x14ac:dyDescent="0.25">
      <c r="A164" t="s">
        <v>1184</v>
      </c>
      <c r="B164" t="s">
        <v>1185</v>
      </c>
      <c r="C164" s="24" t="s">
        <v>38</v>
      </c>
      <c r="E164" t="s">
        <v>1186</v>
      </c>
      <c r="F164" s="3"/>
      <c r="G164" s="3"/>
      <c r="H164" s="3" t="s">
        <v>1187</v>
      </c>
      <c r="I164" s="3" t="s">
        <v>599</v>
      </c>
      <c r="J164" s="3"/>
      <c r="K164" t="s">
        <v>127</v>
      </c>
      <c r="L164" t="s">
        <v>1065</v>
      </c>
      <c r="M164" s="3"/>
      <c r="N164" t="s">
        <v>20</v>
      </c>
    </row>
    <row r="165" spans="1:14" ht="17.25" x14ac:dyDescent="0.25">
      <c r="A165" t="s">
        <v>2307</v>
      </c>
      <c r="B165" t="s">
        <v>2308</v>
      </c>
      <c r="C165" s="24" t="s">
        <v>38</v>
      </c>
      <c r="E165" t="s">
        <v>329</v>
      </c>
      <c r="F165" s="3" t="s">
        <v>330</v>
      </c>
      <c r="G165" s="3" t="s">
        <v>188</v>
      </c>
      <c r="H165" s="3" t="s">
        <v>2310</v>
      </c>
      <c r="I165" s="3" t="s">
        <v>2311</v>
      </c>
      <c r="J165" t="s">
        <v>2309</v>
      </c>
      <c r="K165" t="s">
        <v>87</v>
      </c>
      <c r="L165" t="s">
        <v>101</v>
      </c>
      <c r="M165" t="s">
        <v>333</v>
      </c>
      <c r="N165" s="11" t="s">
        <v>14</v>
      </c>
    </row>
    <row r="166" spans="1:14" ht="17.25" x14ac:dyDescent="0.25">
      <c r="A166" t="s">
        <v>2879</v>
      </c>
      <c r="B166" t="s">
        <v>2880</v>
      </c>
      <c r="C166" s="24" t="s">
        <v>38</v>
      </c>
      <c r="E166" t="s">
        <v>2881</v>
      </c>
      <c r="H166" s="1">
        <v>307</v>
      </c>
      <c r="I166" s="1">
        <v>310</v>
      </c>
      <c r="K166" t="s">
        <v>127</v>
      </c>
      <c r="L166" t="s">
        <v>1065</v>
      </c>
      <c r="N166" t="s">
        <v>20</v>
      </c>
    </row>
    <row r="167" spans="1:14" ht="17.25" x14ac:dyDescent="0.25">
      <c r="A167" t="s">
        <v>2886</v>
      </c>
      <c r="B167" t="s">
        <v>2887</v>
      </c>
      <c r="C167" s="24" t="s">
        <v>38</v>
      </c>
      <c r="E167" t="s">
        <v>2881</v>
      </c>
      <c r="H167" s="1">
        <v>232</v>
      </c>
      <c r="I167" s="1">
        <v>235</v>
      </c>
      <c r="K167" t="s">
        <v>127</v>
      </c>
      <c r="L167" t="s">
        <v>1065</v>
      </c>
      <c r="N167" t="s">
        <v>20</v>
      </c>
    </row>
    <row r="168" spans="1:14" ht="17.25" x14ac:dyDescent="0.25">
      <c r="A168" t="s">
        <v>2615</v>
      </c>
      <c r="B168" t="s">
        <v>2616</v>
      </c>
      <c r="C168" s="24" t="s">
        <v>38</v>
      </c>
      <c r="D168" s="15">
        <v>0.60099999999999998</v>
      </c>
      <c r="E168" t="s">
        <v>2617</v>
      </c>
      <c r="F168" s="3" t="s">
        <v>1666</v>
      </c>
      <c r="G168" s="3" t="s">
        <v>1768</v>
      </c>
      <c r="H168" s="3" t="s">
        <v>2618</v>
      </c>
      <c r="I168" s="3" t="s">
        <v>2619</v>
      </c>
      <c r="J168" t="s">
        <v>2620</v>
      </c>
      <c r="K168" t="s">
        <v>2621</v>
      </c>
      <c r="L168" t="s">
        <v>137</v>
      </c>
      <c r="M168" t="s">
        <v>2622</v>
      </c>
      <c r="N168" t="s">
        <v>14</v>
      </c>
    </row>
    <row r="169" spans="1:14" ht="17.25" x14ac:dyDescent="0.25">
      <c r="A169" s="11" t="s">
        <v>756</v>
      </c>
      <c r="B169" s="11" t="s">
        <v>686</v>
      </c>
      <c r="C169" s="24" t="s">
        <v>38</v>
      </c>
      <c r="D169" s="13">
        <v>0.76900000000000002</v>
      </c>
      <c r="E169" s="11" t="s">
        <v>677</v>
      </c>
      <c r="F169" s="12" t="s">
        <v>162</v>
      </c>
      <c r="G169" s="12" t="s">
        <v>255</v>
      </c>
      <c r="H169" s="12" t="s">
        <v>687</v>
      </c>
      <c r="I169" s="12" t="s">
        <v>542</v>
      </c>
      <c r="J169" s="11" t="s">
        <v>688</v>
      </c>
      <c r="K169" s="11" t="s">
        <v>91</v>
      </c>
      <c r="L169" s="11" t="s">
        <v>137</v>
      </c>
      <c r="M169" s="11" t="s">
        <v>682</v>
      </c>
      <c r="N169" s="11" t="s">
        <v>14</v>
      </c>
    </row>
    <row r="170" spans="1:14" ht="17.25" x14ac:dyDescent="0.25">
      <c r="A170" t="s">
        <v>1150</v>
      </c>
      <c r="B170" t="s">
        <v>1151</v>
      </c>
      <c r="C170" s="24" t="s">
        <v>38</v>
      </c>
      <c r="D170" s="13">
        <v>1.6319999999999999</v>
      </c>
      <c r="E170" t="s">
        <v>1152</v>
      </c>
      <c r="F170" s="3" t="s">
        <v>1153</v>
      </c>
      <c r="G170" s="3"/>
      <c r="H170" s="3" t="s">
        <v>1154</v>
      </c>
      <c r="I170" s="3" t="s">
        <v>1155</v>
      </c>
      <c r="J170" t="s">
        <v>1156</v>
      </c>
      <c r="K170" t="s">
        <v>1157</v>
      </c>
      <c r="L170" t="s">
        <v>18</v>
      </c>
      <c r="M170" t="s">
        <v>1158</v>
      </c>
      <c r="N170" t="s">
        <v>1103</v>
      </c>
    </row>
    <row r="171" spans="1:14" ht="17.25" x14ac:dyDescent="0.25">
      <c r="A171" t="s">
        <v>1270</v>
      </c>
      <c r="B171" t="s">
        <v>1271</v>
      </c>
      <c r="C171" s="24" t="s">
        <v>38</v>
      </c>
      <c r="D171" s="13">
        <v>1.7969999999999999</v>
      </c>
      <c r="E171" t="s">
        <v>1272</v>
      </c>
      <c r="F171" s="3" t="s">
        <v>1005</v>
      </c>
      <c r="G171" s="3" t="s">
        <v>255</v>
      </c>
      <c r="H171" s="3" t="s">
        <v>1273</v>
      </c>
      <c r="I171" s="3" t="s">
        <v>1274</v>
      </c>
      <c r="J171"/>
      <c r="K171" t="s">
        <v>127</v>
      </c>
      <c r="L171" t="s">
        <v>1275</v>
      </c>
      <c r="M171" t="s">
        <v>1276</v>
      </c>
      <c r="N171" t="s">
        <v>14</v>
      </c>
    </row>
    <row r="172" spans="1:14" ht="17.25" x14ac:dyDescent="0.25">
      <c r="A172" t="s">
        <v>2312</v>
      </c>
      <c r="B172" t="s">
        <v>2313</v>
      </c>
      <c r="C172" s="24" t="s">
        <v>38</v>
      </c>
      <c r="D172" s="2">
        <v>0.35499999999999998</v>
      </c>
      <c r="E172" t="s">
        <v>1262</v>
      </c>
      <c r="F172" s="3" t="s">
        <v>85</v>
      </c>
      <c r="G172" s="3" t="s">
        <v>491</v>
      </c>
      <c r="H172" s="3" t="s">
        <v>2314</v>
      </c>
      <c r="I172" s="3" t="s">
        <v>2315</v>
      </c>
      <c r="J172" t="s">
        <v>2316</v>
      </c>
      <c r="K172" s="3" t="s">
        <v>2317</v>
      </c>
      <c r="L172" t="s">
        <v>166</v>
      </c>
      <c r="M172" t="s">
        <v>1267</v>
      </c>
      <c r="N172" s="11" t="s">
        <v>14</v>
      </c>
    </row>
    <row r="173" spans="1:14" ht="17.25" x14ac:dyDescent="0.25">
      <c r="A173" t="s">
        <v>1290</v>
      </c>
      <c r="B173" t="s">
        <v>1291</v>
      </c>
      <c r="C173" s="24" t="s">
        <v>38</v>
      </c>
      <c r="D173" s="2">
        <v>2.2400000000000002</v>
      </c>
      <c r="E173" t="s">
        <v>1292</v>
      </c>
      <c r="F173" s="3" t="s">
        <v>164</v>
      </c>
      <c r="G173" s="3" t="s">
        <v>195</v>
      </c>
      <c r="H173" s="3" t="s">
        <v>1293</v>
      </c>
      <c r="I173" s="3" t="s">
        <v>1294</v>
      </c>
      <c r="J173" t="s">
        <v>1295</v>
      </c>
      <c r="K173" t="s">
        <v>1296</v>
      </c>
      <c r="L173" t="s">
        <v>380</v>
      </c>
      <c r="M173" t="s">
        <v>1297</v>
      </c>
      <c r="N173" t="s">
        <v>412</v>
      </c>
    </row>
    <row r="174" spans="1:14" ht="17.25" x14ac:dyDescent="0.25">
      <c r="A174" t="s">
        <v>2251</v>
      </c>
      <c r="B174" t="s">
        <v>2252</v>
      </c>
      <c r="C174" s="24" t="s">
        <v>38</v>
      </c>
      <c r="D174" s="2">
        <v>0.46400000000000002</v>
      </c>
      <c r="E174" t="s">
        <v>2135</v>
      </c>
      <c r="F174" s="3" t="s">
        <v>132</v>
      </c>
      <c r="G174" s="3" t="s">
        <v>392</v>
      </c>
      <c r="H174" s="3" t="s">
        <v>348</v>
      </c>
      <c r="I174" s="3" t="s">
        <v>2253</v>
      </c>
      <c r="J174" t="s">
        <v>2254</v>
      </c>
      <c r="K174" t="s">
        <v>91</v>
      </c>
      <c r="L174" t="s">
        <v>2255</v>
      </c>
      <c r="M174" t="s">
        <v>2140</v>
      </c>
      <c r="N174" s="11" t="s">
        <v>14</v>
      </c>
    </row>
    <row r="175" spans="1:14" ht="17.25" x14ac:dyDescent="0.25">
      <c r="A175" t="s">
        <v>1246</v>
      </c>
      <c r="B175" t="s">
        <v>1247</v>
      </c>
      <c r="C175" s="24" t="s">
        <v>38</v>
      </c>
      <c r="D175" s="13">
        <v>0.45400000000000001</v>
      </c>
      <c r="E175" t="s">
        <v>564</v>
      </c>
      <c r="F175" s="3" t="s">
        <v>565</v>
      </c>
      <c r="G175" s="3" t="s">
        <v>315</v>
      </c>
      <c r="H175" s="3" t="s">
        <v>1248</v>
      </c>
      <c r="I175" s="3" t="s">
        <v>1249</v>
      </c>
      <c r="J175" t="s">
        <v>1250</v>
      </c>
      <c r="K175" s="3" t="s">
        <v>1251</v>
      </c>
      <c r="L175" t="s">
        <v>137</v>
      </c>
      <c r="M175" t="s">
        <v>569</v>
      </c>
      <c r="N175" t="s">
        <v>14</v>
      </c>
    </row>
    <row r="176" spans="1:14" ht="17.25" x14ac:dyDescent="0.25">
      <c r="A176" t="s">
        <v>2929</v>
      </c>
      <c r="B176" t="s">
        <v>2930</v>
      </c>
      <c r="C176" s="24" t="s">
        <v>38</v>
      </c>
      <c r="E176" t="s">
        <v>2926</v>
      </c>
      <c r="J176" t="s">
        <v>2931</v>
      </c>
      <c r="K176" t="s">
        <v>2932</v>
      </c>
      <c r="L176" t="s">
        <v>640</v>
      </c>
      <c r="M176" t="s">
        <v>806</v>
      </c>
      <c r="N176" t="s">
        <v>20</v>
      </c>
    </row>
    <row r="177" spans="1:14" ht="17.25" x14ac:dyDescent="0.25">
      <c r="A177" s="11" t="s">
        <v>304</v>
      </c>
      <c r="B177" s="11" t="s">
        <v>28</v>
      </c>
      <c r="C177" s="25" t="s">
        <v>38</v>
      </c>
      <c r="D177" s="13"/>
      <c r="E177" s="11" t="s">
        <v>29</v>
      </c>
      <c r="F177" s="12" t="s">
        <v>30</v>
      </c>
      <c r="G177" s="12"/>
      <c r="H177" s="12"/>
      <c r="I177" s="12"/>
      <c r="J177" s="11" t="s">
        <v>31</v>
      </c>
      <c r="K177" s="11" t="s">
        <v>35</v>
      </c>
      <c r="L177" s="11" t="s">
        <v>32</v>
      </c>
      <c r="M177" s="11" t="s">
        <v>33</v>
      </c>
      <c r="N177" s="11" t="s">
        <v>20</v>
      </c>
    </row>
    <row r="178" spans="1:14" ht="17.25" x14ac:dyDescent="0.25">
      <c r="A178" t="s">
        <v>2590</v>
      </c>
      <c r="B178" t="s">
        <v>2591</v>
      </c>
      <c r="C178" s="24" t="s">
        <v>38</v>
      </c>
      <c r="D178" s="2">
        <v>0.57399999999999995</v>
      </c>
      <c r="E178" t="s">
        <v>438</v>
      </c>
      <c r="F178" s="3" t="s">
        <v>439</v>
      </c>
      <c r="G178" s="3" t="s">
        <v>793</v>
      </c>
      <c r="H178" s="3" t="s">
        <v>2592</v>
      </c>
      <c r="I178" s="3" t="s">
        <v>2593</v>
      </c>
      <c r="J178" t="s">
        <v>2594</v>
      </c>
      <c r="K178" s="3" t="s">
        <v>2595</v>
      </c>
      <c r="L178" t="s">
        <v>137</v>
      </c>
      <c r="M178" t="s">
        <v>444</v>
      </c>
      <c r="N178" t="s">
        <v>14</v>
      </c>
    </row>
    <row r="179" spans="1:14" ht="17.25" x14ac:dyDescent="0.25">
      <c r="A179" t="s">
        <v>2290</v>
      </c>
      <c r="B179" t="s">
        <v>2291</v>
      </c>
      <c r="C179" s="24" t="s">
        <v>38</v>
      </c>
      <c r="D179" s="2">
        <v>0.66300000000000003</v>
      </c>
      <c r="E179" t="s">
        <v>1138</v>
      </c>
      <c r="F179" s="3" t="s">
        <v>1121</v>
      </c>
      <c r="G179" s="3" t="s">
        <v>401</v>
      </c>
      <c r="H179" s="3" t="s">
        <v>2292</v>
      </c>
      <c r="I179" s="3" t="s">
        <v>2293</v>
      </c>
      <c r="J179" t="s">
        <v>2294</v>
      </c>
      <c r="K179" s="3" t="s">
        <v>2295</v>
      </c>
      <c r="L179" t="s">
        <v>137</v>
      </c>
      <c r="M179" t="s">
        <v>1142</v>
      </c>
      <c r="N179" s="11" t="s">
        <v>14</v>
      </c>
    </row>
    <row r="180" spans="1:14" ht="17.25" x14ac:dyDescent="0.25">
      <c r="A180" t="s">
        <v>2290</v>
      </c>
      <c r="B180" t="s">
        <v>2841</v>
      </c>
      <c r="C180" s="24" t="s">
        <v>38</v>
      </c>
      <c r="E180" t="s">
        <v>2839</v>
      </c>
      <c r="K180" s="3" t="s">
        <v>2840</v>
      </c>
      <c r="L180" t="s">
        <v>1065</v>
      </c>
      <c r="N180" t="s">
        <v>20</v>
      </c>
    </row>
    <row r="181" spans="1:14" ht="17.25" x14ac:dyDescent="0.25">
      <c r="A181" t="s">
        <v>2017</v>
      </c>
      <c r="B181" t="s">
        <v>2018</v>
      </c>
      <c r="C181" s="24" t="s">
        <v>38</v>
      </c>
      <c r="D181" s="2">
        <v>0.64900000000000002</v>
      </c>
      <c r="E181" t="s">
        <v>2019</v>
      </c>
      <c r="F181" s="3" t="s">
        <v>1700</v>
      </c>
      <c r="G181" s="3" t="s">
        <v>83</v>
      </c>
      <c r="H181" s="3"/>
      <c r="I181" s="3"/>
      <c r="J181" t="s">
        <v>2020</v>
      </c>
      <c r="K181" t="s">
        <v>2021</v>
      </c>
      <c r="L181" t="s">
        <v>2022</v>
      </c>
      <c r="M181" t="s">
        <v>2023</v>
      </c>
      <c r="N181" s="11" t="s">
        <v>14</v>
      </c>
    </row>
    <row r="182" spans="1:14" ht="17.25" x14ac:dyDescent="0.25">
      <c r="A182" s="11" t="s">
        <v>305</v>
      </c>
      <c r="B182" s="11" t="s">
        <v>89</v>
      </c>
      <c r="C182" s="24" t="s">
        <v>38</v>
      </c>
      <c r="D182" s="17">
        <v>1.405</v>
      </c>
      <c r="E182" s="11" t="s">
        <v>82</v>
      </c>
      <c r="F182" s="12" t="s">
        <v>83</v>
      </c>
      <c r="G182" s="12" t="s">
        <v>55</v>
      </c>
      <c r="H182" s="12" t="s">
        <v>98</v>
      </c>
      <c r="I182" s="12" t="s">
        <v>99</v>
      </c>
      <c r="J182" s="11" t="s">
        <v>90</v>
      </c>
      <c r="K182" s="11" t="s">
        <v>92</v>
      </c>
      <c r="L182" s="11" t="s">
        <v>18</v>
      </c>
      <c r="M182" s="11" t="s">
        <v>88</v>
      </c>
      <c r="N182" s="10" t="s">
        <v>14</v>
      </c>
    </row>
    <row r="183" spans="1:14" ht="17.25" x14ac:dyDescent="0.25">
      <c r="A183" t="s">
        <v>1697</v>
      </c>
      <c r="B183" t="s">
        <v>1698</v>
      </c>
      <c r="C183" s="24" t="s">
        <v>38</v>
      </c>
      <c r="D183" s="2">
        <v>0.68700000000000006</v>
      </c>
      <c r="E183" t="s">
        <v>1699</v>
      </c>
      <c r="F183" s="3" t="s">
        <v>1700</v>
      </c>
      <c r="G183" s="3" t="s">
        <v>1005</v>
      </c>
      <c r="H183" s="3" t="s">
        <v>1701</v>
      </c>
      <c r="I183" s="3" t="s">
        <v>1241</v>
      </c>
      <c r="J183" t="s">
        <v>1702</v>
      </c>
      <c r="K183" t="s">
        <v>1703</v>
      </c>
      <c r="L183" t="s">
        <v>59</v>
      </c>
      <c r="M183" t="s">
        <v>1704</v>
      </c>
      <c r="N183" s="11" t="s">
        <v>14</v>
      </c>
    </row>
    <row r="184" spans="1:14" ht="17.25" x14ac:dyDescent="0.25">
      <c r="A184" t="s">
        <v>1887</v>
      </c>
      <c r="B184" t="s">
        <v>1888</v>
      </c>
      <c r="C184" s="24" t="s">
        <v>38</v>
      </c>
      <c r="D184" s="2">
        <v>0.34</v>
      </c>
      <c r="E184" t="s">
        <v>271</v>
      </c>
      <c r="F184" s="26">
        <v>62</v>
      </c>
      <c r="G184" s="26">
        <v>9</v>
      </c>
      <c r="H184" s="26">
        <v>1066</v>
      </c>
      <c r="I184" s="26">
        <v>1073</v>
      </c>
      <c r="J184" t="s">
        <v>1889</v>
      </c>
      <c r="K184" t="s">
        <v>1890</v>
      </c>
      <c r="L184" t="s">
        <v>137</v>
      </c>
      <c r="M184" t="s">
        <v>277</v>
      </c>
      <c r="N184" t="s">
        <v>14</v>
      </c>
    </row>
    <row r="185" spans="1:14" ht="17.25" x14ac:dyDescent="0.25">
      <c r="A185" t="s">
        <v>980</v>
      </c>
      <c r="B185" t="s">
        <v>981</v>
      </c>
      <c r="C185" s="24" t="s">
        <v>38</v>
      </c>
      <c r="D185" s="15">
        <v>3.3410000000000002</v>
      </c>
      <c r="E185" t="s">
        <v>982</v>
      </c>
      <c r="F185" s="3" t="s">
        <v>384</v>
      </c>
      <c r="G185" s="3" t="s">
        <v>969</v>
      </c>
      <c r="H185" s="3"/>
      <c r="I185" s="3"/>
      <c r="J185" t="s">
        <v>983</v>
      </c>
      <c r="K185" t="s">
        <v>984</v>
      </c>
      <c r="L185" t="s">
        <v>767</v>
      </c>
      <c r="M185" t="s">
        <v>985</v>
      </c>
      <c r="N185" t="s">
        <v>14</v>
      </c>
    </row>
    <row r="186" spans="1:14" ht="17.25" x14ac:dyDescent="0.25">
      <c r="A186" t="s">
        <v>1516</v>
      </c>
      <c r="B186" t="s">
        <v>1517</v>
      </c>
      <c r="C186" s="24" t="s">
        <v>38</v>
      </c>
      <c r="E186" t="s">
        <v>1518</v>
      </c>
      <c r="F186" s="3" t="s">
        <v>98</v>
      </c>
      <c r="G186" s="3"/>
      <c r="H186" s="3"/>
      <c r="I186" s="3"/>
      <c r="J186" t="s">
        <v>1519</v>
      </c>
      <c r="K186" s="3" t="s">
        <v>1520</v>
      </c>
      <c r="L186" t="s">
        <v>32</v>
      </c>
      <c r="M186" t="s">
        <v>1506</v>
      </c>
      <c r="N186" t="s">
        <v>20</v>
      </c>
    </row>
    <row r="187" spans="1:14" ht="17.25" x14ac:dyDescent="0.25">
      <c r="A187" t="s">
        <v>1632</v>
      </c>
      <c r="B187" t="s">
        <v>1633</v>
      </c>
      <c r="C187" s="24" t="s">
        <v>38</v>
      </c>
      <c r="D187" s="2">
        <v>6.6059999999999999</v>
      </c>
      <c r="E187" t="s">
        <v>1626</v>
      </c>
      <c r="F187" s="3" t="s">
        <v>290</v>
      </c>
      <c r="G187" t="s">
        <v>107</v>
      </c>
      <c r="H187" s="3" t="s">
        <v>339</v>
      </c>
      <c r="I187" s="3" t="s">
        <v>339</v>
      </c>
      <c r="J187" s="3"/>
      <c r="K187" t="s">
        <v>1634</v>
      </c>
      <c r="L187" t="s">
        <v>1628</v>
      </c>
      <c r="M187" t="s">
        <v>1630</v>
      </c>
      <c r="N187" t="s">
        <v>1629</v>
      </c>
    </row>
    <row r="188" spans="1:14" ht="17.25" x14ac:dyDescent="0.25">
      <c r="A188" t="s">
        <v>2388</v>
      </c>
      <c r="B188" t="s">
        <v>2389</v>
      </c>
      <c r="C188" s="24" t="s">
        <v>38</v>
      </c>
      <c r="D188" s="2">
        <v>1.3879999999999999</v>
      </c>
      <c r="E188" t="s">
        <v>82</v>
      </c>
      <c r="F188" s="3" t="s">
        <v>83</v>
      </c>
      <c r="G188" s="3" t="s">
        <v>188</v>
      </c>
      <c r="H188" s="3" t="s">
        <v>2390</v>
      </c>
      <c r="I188" s="3" t="s">
        <v>2391</v>
      </c>
      <c r="J188" t="s">
        <v>2392</v>
      </c>
      <c r="K188" s="3" t="s">
        <v>2393</v>
      </c>
      <c r="L188" t="s">
        <v>18</v>
      </c>
      <c r="M188" t="s">
        <v>88</v>
      </c>
      <c r="N188" s="11" t="s">
        <v>14</v>
      </c>
    </row>
    <row r="189" spans="1:14" ht="17.25" x14ac:dyDescent="0.25">
      <c r="A189" t="s">
        <v>3052</v>
      </c>
      <c r="B189" t="s">
        <v>3053</v>
      </c>
      <c r="C189" s="24" t="s">
        <v>38</v>
      </c>
      <c r="D189" s="2">
        <v>0.92500000000000004</v>
      </c>
      <c r="E189" t="s">
        <v>368</v>
      </c>
      <c r="F189" s="14" t="s">
        <v>115</v>
      </c>
      <c r="G189" s="14" t="s">
        <v>1768</v>
      </c>
      <c r="H189" s="14" t="s">
        <v>3055</v>
      </c>
      <c r="I189" s="14" t="s">
        <v>3056</v>
      </c>
      <c r="J189" t="s">
        <v>3054</v>
      </c>
      <c r="K189" s="3" t="s">
        <v>3057</v>
      </c>
      <c r="L189" t="s">
        <v>1904</v>
      </c>
      <c r="M189" t="s">
        <v>371</v>
      </c>
      <c r="N189" s="11" t="s">
        <v>14</v>
      </c>
    </row>
    <row r="190" spans="1:14" ht="17.25" x14ac:dyDescent="0.25">
      <c r="A190" t="s">
        <v>973</v>
      </c>
      <c r="B190" t="s">
        <v>974</v>
      </c>
      <c r="C190" s="24" t="s">
        <v>38</v>
      </c>
      <c r="D190" s="15">
        <v>0.74</v>
      </c>
      <c r="E190" t="s">
        <v>368</v>
      </c>
      <c r="F190" s="3" t="s">
        <v>115</v>
      </c>
      <c r="G190" s="3" t="s">
        <v>188</v>
      </c>
      <c r="H190" s="3" t="s">
        <v>975</v>
      </c>
      <c r="I190" s="3" t="s">
        <v>976</v>
      </c>
      <c r="J190" t="s">
        <v>977</v>
      </c>
      <c r="K190" s="3" t="s">
        <v>978</v>
      </c>
      <c r="L190" t="s">
        <v>137</v>
      </c>
      <c r="M190" t="s">
        <v>371</v>
      </c>
      <c r="N190" s="11" t="s">
        <v>14</v>
      </c>
    </row>
    <row r="191" spans="1:14" ht="17.25" x14ac:dyDescent="0.25">
      <c r="A191" t="s">
        <v>1916</v>
      </c>
      <c r="B191" t="s">
        <v>1917</v>
      </c>
      <c r="C191" s="24" t="s">
        <v>38</v>
      </c>
      <c r="E191" t="s">
        <v>1918</v>
      </c>
      <c r="F191" s="27" t="s">
        <v>793</v>
      </c>
      <c r="G191" s="27" t="s">
        <v>864</v>
      </c>
      <c r="H191" s="27"/>
      <c r="I191" s="27"/>
      <c r="J191" t="s">
        <v>1919</v>
      </c>
      <c r="K191" t="s">
        <v>1920</v>
      </c>
      <c r="L191" t="s">
        <v>1921</v>
      </c>
      <c r="M191" t="s">
        <v>1923</v>
      </c>
      <c r="N191" t="s">
        <v>1922</v>
      </c>
    </row>
    <row r="192" spans="1:14" ht="17.25" x14ac:dyDescent="0.25">
      <c r="A192" s="11" t="s">
        <v>515</v>
      </c>
      <c r="B192" s="11" t="s">
        <v>518</v>
      </c>
      <c r="C192" s="24" t="s">
        <v>38</v>
      </c>
      <c r="D192" s="15">
        <v>0.46899999999999997</v>
      </c>
      <c r="E192" s="11" t="s">
        <v>94</v>
      </c>
      <c r="F192" s="14" t="s">
        <v>44</v>
      </c>
      <c r="G192" s="14" t="s">
        <v>519</v>
      </c>
      <c r="H192" s="14" t="s">
        <v>520</v>
      </c>
      <c r="I192" s="14" t="s">
        <v>521</v>
      </c>
      <c r="J192" s="11" t="s">
        <v>522</v>
      </c>
      <c r="K192" s="11" t="s">
        <v>91</v>
      </c>
      <c r="L192" s="11" t="s">
        <v>101</v>
      </c>
      <c r="M192" s="11" t="s">
        <v>102</v>
      </c>
      <c r="N192" s="11" t="s">
        <v>14</v>
      </c>
    </row>
    <row r="193" spans="1:14" ht="17.25" x14ac:dyDescent="0.25">
      <c r="A193" t="s">
        <v>1809</v>
      </c>
      <c r="B193" t="s">
        <v>1810</v>
      </c>
      <c r="C193" s="24" t="s">
        <v>38</v>
      </c>
      <c r="D193" s="2">
        <v>0.317</v>
      </c>
      <c r="E193" t="s">
        <v>1811</v>
      </c>
      <c r="F193" s="3" t="s">
        <v>1812</v>
      </c>
      <c r="G193" s="3" t="s">
        <v>188</v>
      </c>
      <c r="H193" s="3" t="s">
        <v>1813</v>
      </c>
      <c r="I193" s="3" t="s">
        <v>1814</v>
      </c>
      <c r="J193" t="s">
        <v>1815</v>
      </c>
      <c r="K193" s="3" t="s">
        <v>1816</v>
      </c>
      <c r="L193" s="3" t="s">
        <v>1817</v>
      </c>
      <c r="M193" t="s">
        <v>1818</v>
      </c>
      <c r="N193" t="s">
        <v>14</v>
      </c>
    </row>
    <row r="194" spans="1:14" ht="17.25" x14ac:dyDescent="0.25">
      <c r="A194" t="s">
        <v>1278</v>
      </c>
      <c r="B194" t="s">
        <v>1279</v>
      </c>
      <c r="C194" s="24" t="s">
        <v>38</v>
      </c>
      <c r="D194">
        <v>0.56000000000000005</v>
      </c>
      <c r="E194" t="s">
        <v>94</v>
      </c>
      <c r="F194" s="3" t="s">
        <v>863</v>
      </c>
      <c r="G194" s="3" t="s">
        <v>1280</v>
      </c>
      <c r="H194" s="3" t="s">
        <v>857</v>
      </c>
      <c r="I194" s="3" t="s">
        <v>1191</v>
      </c>
      <c r="J194" t="s">
        <v>1281</v>
      </c>
      <c r="K194" t="s">
        <v>1282</v>
      </c>
      <c r="L194" t="s">
        <v>101</v>
      </c>
      <c r="M194" t="s">
        <v>102</v>
      </c>
      <c r="N194" t="s">
        <v>14</v>
      </c>
    </row>
    <row r="195" spans="1:14" ht="17.25" x14ac:dyDescent="0.25">
      <c r="A195" t="s">
        <v>861</v>
      </c>
      <c r="B195" t="s">
        <v>862</v>
      </c>
      <c r="C195" s="24" t="s">
        <v>38</v>
      </c>
      <c r="D195" s="13">
        <v>0.46899999999999997</v>
      </c>
      <c r="E195" t="s">
        <v>94</v>
      </c>
      <c r="F195" s="3" t="s">
        <v>863</v>
      </c>
      <c r="G195" s="3" t="s">
        <v>864</v>
      </c>
      <c r="H195" s="3" t="s">
        <v>195</v>
      </c>
      <c r="I195" s="3" t="s">
        <v>188</v>
      </c>
      <c r="J195" t="s">
        <v>865</v>
      </c>
      <c r="K195" t="s">
        <v>91</v>
      </c>
      <c r="L195" t="s">
        <v>101</v>
      </c>
      <c r="M195" t="s">
        <v>102</v>
      </c>
      <c r="N195" t="s">
        <v>14</v>
      </c>
    </row>
    <row r="196" spans="1:14" ht="17.25" x14ac:dyDescent="0.25">
      <c r="A196" t="s">
        <v>2445</v>
      </c>
      <c r="B196" t="s">
        <v>2446</v>
      </c>
      <c r="C196" s="24" t="s">
        <v>38</v>
      </c>
      <c r="E196" t="s">
        <v>2434</v>
      </c>
      <c r="F196" s="3" t="s">
        <v>2436</v>
      </c>
      <c r="G196" s="3"/>
      <c r="H196" s="3"/>
      <c r="I196" s="3"/>
      <c r="J196" t="s">
        <v>2447</v>
      </c>
      <c r="K196" s="3" t="s">
        <v>2448</v>
      </c>
      <c r="L196" t="s">
        <v>640</v>
      </c>
      <c r="M196" t="s">
        <v>641</v>
      </c>
      <c r="N196" t="s">
        <v>20</v>
      </c>
    </row>
    <row r="197" spans="1:14" ht="17.25" x14ac:dyDescent="0.25">
      <c r="A197" s="11" t="s">
        <v>753</v>
      </c>
      <c r="B197" s="11" t="s">
        <v>660</v>
      </c>
      <c r="C197" s="24" t="s">
        <v>38</v>
      </c>
      <c r="D197" s="13">
        <v>2.4119999999999999</v>
      </c>
      <c r="E197" s="11" t="s">
        <v>16</v>
      </c>
      <c r="F197" s="12" t="s">
        <v>661</v>
      </c>
      <c r="G197" s="12"/>
      <c r="H197" s="12" t="s">
        <v>55</v>
      </c>
      <c r="I197" s="12" t="s">
        <v>195</v>
      </c>
      <c r="J197" s="11" t="s">
        <v>662</v>
      </c>
      <c r="K197" s="12" t="s">
        <v>663</v>
      </c>
      <c r="L197" s="11" t="s">
        <v>18</v>
      </c>
      <c r="M197" s="11" t="s">
        <v>17</v>
      </c>
      <c r="N197" s="11" t="s">
        <v>14</v>
      </c>
    </row>
    <row r="198" spans="1:14" ht="17.25" x14ac:dyDescent="0.25">
      <c r="A198" t="s">
        <v>1420</v>
      </c>
      <c r="B198" t="s">
        <v>1421</v>
      </c>
      <c r="C198" s="24" t="s">
        <v>38</v>
      </c>
      <c r="D198" s="15"/>
      <c r="E198" t="s">
        <v>1404</v>
      </c>
      <c r="F198" s="12" t="s">
        <v>175</v>
      </c>
      <c r="G198" s="12"/>
      <c r="H198" s="12"/>
      <c r="I198" s="12"/>
      <c r="J198" t="s">
        <v>1422</v>
      </c>
      <c r="K198" t="s">
        <v>1423</v>
      </c>
      <c r="L198" t="s">
        <v>32</v>
      </c>
      <c r="M198"/>
      <c r="N198" t="s">
        <v>20</v>
      </c>
    </row>
    <row r="199" spans="1:14" ht="17.25" x14ac:dyDescent="0.25">
      <c r="A199" t="s">
        <v>790</v>
      </c>
      <c r="B199" t="s">
        <v>791</v>
      </c>
      <c r="C199" s="24" t="s">
        <v>38</v>
      </c>
      <c r="E199" t="s">
        <v>792</v>
      </c>
      <c r="F199" s="3" t="s">
        <v>793</v>
      </c>
      <c r="G199" s="3" t="s">
        <v>55</v>
      </c>
      <c r="H199" s="3" t="s">
        <v>794</v>
      </c>
      <c r="I199" s="3" t="s">
        <v>795</v>
      </c>
      <c r="J199" t="s">
        <v>796</v>
      </c>
      <c r="K199" t="s">
        <v>797</v>
      </c>
      <c r="L199" t="s">
        <v>798</v>
      </c>
      <c r="M199" t="s">
        <v>799</v>
      </c>
      <c r="N199" s="11" t="s">
        <v>14</v>
      </c>
    </row>
    <row r="200" spans="1:14" ht="17.25" x14ac:dyDescent="0.25">
      <c r="A200" s="11" t="s">
        <v>306</v>
      </c>
      <c r="B200" s="11" t="s">
        <v>113</v>
      </c>
      <c r="C200" s="24" t="s">
        <v>38</v>
      </c>
      <c r="D200" s="17">
        <v>0.53500000000000003</v>
      </c>
      <c r="E200" s="11" t="s">
        <v>114</v>
      </c>
      <c r="F200" s="12" t="s">
        <v>115</v>
      </c>
      <c r="G200" s="12" t="s">
        <v>116</v>
      </c>
      <c r="H200" s="12" t="s">
        <v>117</v>
      </c>
      <c r="I200" s="12" t="s">
        <v>118</v>
      </c>
      <c r="J200" s="11" t="s">
        <v>119</v>
      </c>
      <c r="K200" s="11" t="s">
        <v>120</v>
      </c>
      <c r="L200" s="11" t="s">
        <v>101</v>
      </c>
      <c r="M200" s="11" t="s">
        <v>121</v>
      </c>
      <c r="N200" s="11" t="s">
        <v>14</v>
      </c>
    </row>
    <row r="201" spans="1:14" ht="17.25" x14ac:dyDescent="0.25">
      <c r="A201" t="s">
        <v>3096</v>
      </c>
      <c r="B201" t="s">
        <v>3097</v>
      </c>
      <c r="C201" s="24" t="s">
        <v>38</v>
      </c>
      <c r="E201" t="s">
        <v>3089</v>
      </c>
      <c r="F201" s="3" t="s">
        <v>164</v>
      </c>
      <c r="G201" s="3" t="s">
        <v>195</v>
      </c>
      <c r="H201" s="3" t="s">
        <v>156</v>
      </c>
      <c r="I201" s="3" t="s">
        <v>291</v>
      </c>
      <c r="J201" t="s">
        <v>3098</v>
      </c>
      <c r="K201" s="3" t="s">
        <v>3099</v>
      </c>
      <c r="L201" t="s">
        <v>3093</v>
      </c>
      <c r="M201" t="s">
        <v>3094</v>
      </c>
      <c r="N201" s="11" t="s">
        <v>14</v>
      </c>
    </row>
    <row r="202" spans="1:14" ht="17.25" x14ac:dyDescent="0.25">
      <c r="A202" t="s">
        <v>3058</v>
      </c>
      <c r="B202" t="s">
        <v>3059</v>
      </c>
      <c r="C202" s="24" t="s">
        <v>38</v>
      </c>
      <c r="D202" s="2">
        <v>0.92100000000000004</v>
      </c>
      <c r="E202" t="s">
        <v>3060</v>
      </c>
      <c r="F202" s="14" t="s">
        <v>164</v>
      </c>
      <c r="G202" s="14" t="s">
        <v>316</v>
      </c>
      <c r="H202" s="14" t="s">
        <v>2121</v>
      </c>
      <c r="I202" s="14" t="s">
        <v>3062</v>
      </c>
      <c r="J202" t="s">
        <v>3061</v>
      </c>
      <c r="K202" s="3" t="s">
        <v>3063</v>
      </c>
      <c r="L202" t="s">
        <v>101</v>
      </c>
      <c r="M202" t="s">
        <v>3064</v>
      </c>
      <c r="N202" s="11" t="s">
        <v>14</v>
      </c>
    </row>
    <row r="203" spans="1:14" ht="17.25" x14ac:dyDescent="0.25">
      <c r="A203" t="s">
        <v>1050</v>
      </c>
      <c r="B203" t="s">
        <v>1051</v>
      </c>
      <c r="C203" s="24" t="s">
        <v>38</v>
      </c>
      <c r="D203" s="13">
        <v>0.58399999999999996</v>
      </c>
      <c r="E203" t="s">
        <v>1052</v>
      </c>
      <c r="F203" s="3" t="s">
        <v>272</v>
      </c>
      <c r="G203" s="3" t="s">
        <v>188</v>
      </c>
      <c r="H203" s="3" t="s">
        <v>1053</v>
      </c>
      <c r="I203" s="3" t="s">
        <v>1054</v>
      </c>
      <c r="J203" t="s">
        <v>1055</v>
      </c>
      <c r="K203" t="s">
        <v>1056</v>
      </c>
      <c r="L203" t="s">
        <v>137</v>
      </c>
      <c r="M203" t="s">
        <v>1057</v>
      </c>
      <c r="N203" t="s">
        <v>14</v>
      </c>
    </row>
    <row r="204" spans="1:14" ht="17.25" x14ac:dyDescent="0.25">
      <c r="A204" t="s">
        <v>2126</v>
      </c>
      <c r="B204" t="s">
        <v>2127</v>
      </c>
      <c r="C204" s="24" t="s">
        <v>38</v>
      </c>
      <c r="D204" s="2">
        <v>4.1870000000000003</v>
      </c>
      <c r="E204" t="s">
        <v>242</v>
      </c>
      <c r="F204" s="3" t="s">
        <v>274</v>
      </c>
      <c r="G204" s="3"/>
      <c r="H204" s="3" t="s">
        <v>2128</v>
      </c>
      <c r="I204" s="3" t="s">
        <v>814</v>
      </c>
      <c r="J204" t="s">
        <v>2129</v>
      </c>
      <c r="K204" t="s">
        <v>2130</v>
      </c>
      <c r="L204" t="s">
        <v>248</v>
      </c>
      <c r="M204" t="s">
        <v>249</v>
      </c>
      <c r="N204" t="s">
        <v>14</v>
      </c>
    </row>
    <row r="205" spans="1:14" ht="17.25" x14ac:dyDescent="0.25">
      <c r="A205" s="11" t="s">
        <v>309</v>
      </c>
      <c r="B205" s="11" t="s">
        <v>241</v>
      </c>
      <c r="C205" s="24" t="s">
        <v>38</v>
      </c>
      <c r="D205" s="15">
        <v>3.9820000000000002</v>
      </c>
      <c r="E205" s="11" t="s">
        <v>242</v>
      </c>
      <c r="F205" s="14" t="s">
        <v>243</v>
      </c>
      <c r="G205" s="14"/>
      <c r="H205" s="14" t="s">
        <v>244</v>
      </c>
      <c r="I205" s="14" t="s">
        <v>245</v>
      </c>
      <c r="J205" s="11" t="s">
        <v>246</v>
      </c>
      <c r="K205" s="11" t="s">
        <v>247</v>
      </c>
      <c r="L205" s="11" t="s">
        <v>248</v>
      </c>
      <c r="M205" s="11" t="s">
        <v>249</v>
      </c>
      <c r="N205" s="11" t="s">
        <v>14</v>
      </c>
    </row>
    <row r="206" spans="1:14" ht="17.25" x14ac:dyDescent="0.25">
      <c r="A206" s="10" t="s">
        <v>78</v>
      </c>
      <c r="B206" s="10" t="s">
        <v>52</v>
      </c>
      <c r="C206" s="24" t="s">
        <v>38</v>
      </c>
      <c r="D206" s="10">
        <v>2.5840000000000001</v>
      </c>
      <c r="E206" s="10" t="s">
        <v>53</v>
      </c>
      <c r="F206" s="14" t="s">
        <v>54</v>
      </c>
      <c r="G206" s="14" t="s">
        <v>55</v>
      </c>
      <c r="H206" s="14" t="s">
        <v>56</v>
      </c>
      <c r="I206" s="14" t="s">
        <v>57</v>
      </c>
      <c r="J206" s="10" t="s">
        <v>58</v>
      </c>
      <c r="K206" s="10" t="s">
        <v>60</v>
      </c>
      <c r="L206" s="10" t="s">
        <v>59</v>
      </c>
      <c r="M206" s="10" t="s">
        <v>61</v>
      </c>
      <c r="N206" s="10" t="s">
        <v>14</v>
      </c>
    </row>
    <row r="207" spans="1:14" ht="17.25" x14ac:dyDescent="0.25">
      <c r="A207" t="s">
        <v>3043</v>
      </c>
      <c r="B207" t="s">
        <v>3044</v>
      </c>
      <c r="C207" s="24" t="s">
        <v>38</v>
      </c>
      <c r="E207" t="s">
        <v>1767</v>
      </c>
      <c r="F207" s="3" t="s">
        <v>1768</v>
      </c>
      <c r="G207" s="3" t="s">
        <v>3045</v>
      </c>
      <c r="H207" s="3" t="s">
        <v>3046</v>
      </c>
      <c r="I207" s="3" t="s">
        <v>3047</v>
      </c>
      <c r="J207" t="s">
        <v>3048</v>
      </c>
      <c r="K207" s="3" t="s">
        <v>3049</v>
      </c>
      <c r="L207" t="s">
        <v>3050</v>
      </c>
      <c r="M207" t="s">
        <v>1772</v>
      </c>
      <c r="N207" s="11" t="s">
        <v>14</v>
      </c>
    </row>
    <row r="208" spans="1:14" ht="17.25" x14ac:dyDescent="0.25">
      <c r="A208" t="s">
        <v>1577</v>
      </c>
      <c r="B208" t="s">
        <v>1578</v>
      </c>
      <c r="C208" s="24" t="s">
        <v>38</v>
      </c>
      <c r="D208" s="2">
        <v>0.47599999999999998</v>
      </c>
      <c r="E208" t="s">
        <v>1579</v>
      </c>
      <c r="F208" s="3" t="s">
        <v>1580</v>
      </c>
      <c r="G208" s="3" t="s">
        <v>491</v>
      </c>
      <c r="H208" s="3" t="s">
        <v>1293</v>
      </c>
      <c r="I208" s="3" t="s">
        <v>1581</v>
      </c>
      <c r="J208" t="s">
        <v>1582</v>
      </c>
      <c r="K208" s="3" t="s">
        <v>1583</v>
      </c>
      <c r="L208" t="s">
        <v>166</v>
      </c>
      <c r="M208" t="s">
        <v>1584</v>
      </c>
      <c r="N208" t="s">
        <v>14</v>
      </c>
    </row>
    <row r="209" spans="1:14" ht="17.25" x14ac:dyDescent="0.25">
      <c r="A209" t="s">
        <v>2342</v>
      </c>
      <c r="B209" t="s">
        <v>2343</v>
      </c>
      <c r="C209" s="24" t="s">
        <v>38</v>
      </c>
      <c r="E209" t="s">
        <v>2344</v>
      </c>
      <c r="F209" s="3" t="s">
        <v>2345</v>
      </c>
      <c r="G209" s="3"/>
      <c r="H209" s="3"/>
      <c r="I209" s="3"/>
      <c r="J209" t="s">
        <v>2346</v>
      </c>
      <c r="K209" t="s">
        <v>2347</v>
      </c>
      <c r="L209" t="s">
        <v>2348</v>
      </c>
      <c r="M209" t="s">
        <v>2349</v>
      </c>
      <c r="N209" t="s">
        <v>20</v>
      </c>
    </row>
    <row r="210" spans="1:14" ht="17.25" x14ac:dyDescent="0.25">
      <c r="A210" t="s">
        <v>2296</v>
      </c>
      <c r="B210" t="s">
        <v>2297</v>
      </c>
      <c r="C210" s="24" t="s">
        <v>38</v>
      </c>
      <c r="D210" s="2">
        <v>0.58299999999999996</v>
      </c>
      <c r="E210" t="s">
        <v>878</v>
      </c>
      <c r="F210" s="3" t="s">
        <v>2298</v>
      </c>
      <c r="G210" s="3" t="s">
        <v>55</v>
      </c>
      <c r="H210" s="3" t="s">
        <v>2299</v>
      </c>
      <c r="I210" s="3" t="s">
        <v>2300</v>
      </c>
      <c r="J210" t="s">
        <v>2301</v>
      </c>
      <c r="K210" s="3" t="s">
        <v>2302</v>
      </c>
      <c r="L210" t="s">
        <v>137</v>
      </c>
      <c r="M210" t="s">
        <v>883</v>
      </c>
      <c r="N210" s="11" t="s">
        <v>14</v>
      </c>
    </row>
    <row r="211" spans="1:14" ht="17.25" x14ac:dyDescent="0.25">
      <c r="A211" s="10" t="s">
        <v>79</v>
      </c>
      <c r="B211" s="10" t="s">
        <v>62</v>
      </c>
      <c r="C211" s="24" t="s">
        <v>38</v>
      </c>
      <c r="D211" s="16">
        <v>2.09</v>
      </c>
      <c r="E211" s="10" t="s">
        <v>63</v>
      </c>
      <c r="F211" s="14" t="s">
        <v>64</v>
      </c>
      <c r="G211" s="14"/>
      <c r="H211" s="14" t="s">
        <v>65</v>
      </c>
      <c r="I211" s="14" t="s">
        <v>66</v>
      </c>
      <c r="J211" s="10" t="s">
        <v>67</v>
      </c>
      <c r="K211" s="10" t="s">
        <v>68</v>
      </c>
      <c r="L211" s="10" t="s">
        <v>15</v>
      </c>
      <c r="M211" s="10" t="s">
        <v>77</v>
      </c>
      <c r="N211" s="10" t="s">
        <v>14</v>
      </c>
    </row>
    <row r="212" spans="1:14" ht="17.25" x14ac:dyDescent="0.25">
      <c r="A212" s="11" t="s">
        <v>307</v>
      </c>
      <c r="B212" s="11" t="s">
        <v>173</v>
      </c>
      <c r="C212" s="24" t="s">
        <v>38</v>
      </c>
      <c r="D212" s="15">
        <v>0.23499999999999999</v>
      </c>
      <c r="E212" s="11" t="s">
        <v>174</v>
      </c>
      <c r="F212" s="19">
        <v>59</v>
      </c>
      <c r="G212" s="14" t="s">
        <v>175</v>
      </c>
      <c r="H212" s="14" t="s">
        <v>176</v>
      </c>
      <c r="I212" s="14" t="s">
        <v>177</v>
      </c>
      <c r="J212" s="11" t="s">
        <v>178</v>
      </c>
      <c r="K212" s="11" t="s">
        <v>179</v>
      </c>
      <c r="L212" s="11" t="s">
        <v>101</v>
      </c>
      <c r="M212" s="11" t="s">
        <v>180</v>
      </c>
      <c r="N212" s="11" t="s">
        <v>14</v>
      </c>
    </row>
    <row r="213" spans="1:14" ht="17.25" x14ac:dyDescent="0.25">
      <c r="A213" t="s">
        <v>355</v>
      </c>
      <c r="B213" t="s">
        <v>356</v>
      </c>
      <c r="C213" s="24" t="s">
        <v>38</v>
      </c>
      <c r="D213" s="16">
        <v>3.8010000000000002</v>
      </c>
      <c r="E213" t="s">
        <v>357</v>
      </c>
      <c r="F213" s="14" t="s">
        <v>363</v>
      </c>
      <c r="G213" s="14" t="s">
        <v>255</v>
      </c>
      <c r="H213" s="14" t="s">
        <v>364</v>
      </c>
      <c r="I213" s="14" t="s">
        <v>365</v>
      </c>
      <c r="J213" t="s">
        <v>358</v>
      </c>
      <c r="K213" t="s">
        <v>359</v>
      </c>
      <c r="L213" t="s">
        <v>200</v>
      </c>
      <c r="M213" t="s">
        <v>360</v>
      </c>
      <c r="N213" t="s">
        <v>14</v>
      </c>
    </row>
    <row r="214" spans="1:14" ht="17.25" x14ac:dyDescent="0.25">
      <c r="A214" t="s">
        <v>1474</v>
      </c>
      <c r="B214" t="s">
        <v>1475</v>
      </c>
      <c r="C214" s="24" t="s">
        <v>38</v>
      </c>
      <c r="D214" s="13">
        <v>2.919</v>
      </c>
      <c r="E214" t="s">
        <v>1476</v>
      </c>
      <c r="F214" s="3" t="s">
        <v>1477</v>
      </c>
      <c r="G214" s="3"/>
      <c r="H214" s="3" t="s">
        <v>1478</v>
      </c>
      <c r="I214" s="3" t="s">
        <v>1479</v>
      </c>
      <c r="J214" t="s">
        <v>1480</v>
      </c>
      <c r="K214" s="3" t="s">
        <v>1481</v>
      </c>
      <c r="L214" t="s">
        <v>15</v>
      </c>
      <c r="M214" t="s">
        <v>1482</v>
      </c>
      <c r="N214" t="s">
        <v>14</v>
      </c>
    </row>
    <row r="215" spans="1:14" ht="17.25" x14ac:dyDescent="0.25">
      <c r="A215" t="s">
        <v>853</v>
      </c>
      <c r="B215" t="s">
        <v>854</v>
      </c>
      <c r="C215" s="24" t="s">
        <v>38</v>
      </c>
      <c r="D215" s="13">
        <v>2.4119999999999999</v>
      </c>
      <c r="E215" t="s">
        <v>16</v>
      </c>
      <c r="F215" s="3" t="s">
        <v>856</v>
      </c>
      <c r="G215" s="3"/>
      <c r="H215" s="3" t="s">
        <v>857</v>
      </c>
      <c r="I215" s="3" t="s">
        <v>858</v>
      </c>
      <c r="J215" t="s">
        <v>855</v>
      </c>
      <c r="K215" t="s">
        <v>859</v>
      </c>
      <c r="L215" t="s">
        <v>18</v>
      </c>
      <c r="M215" t="s">
        <v>17</v>
      </c>
      <c r="N215" t="s">
        <v>14</v>
      </c>
    </row>
    <row r="216" spans="1:14" ht="17.25" x14ac:dyDescent="0.25">
      <c r="A216" t="s">
        <v>1336</v>
      </c>
      <c r="B216" t="s">
        <v>1337</v>
      </c>
      <c r="C216" s="24" t="s">
        <v>38</v>
      </c>
      <c r="D216" s="2">
        <v>0.85</v>
      </c>
      <c r="E216" t="s">
        <v>554</v>
      </c>
      <c r="F216" s="3" t="s">
        <v>555</v>
      </c>
      <c r="G216" s="3" t="s">
        <v>195</v>
      </c>
      <c r="H216" s="3" t="s">
        <v>1338</v>
      </c>
      <c r="I216" s="3" t="s">
        <v>613</v>
      </c>
      <c r="J216" t="s">
        <v>1339</v>
      </c>
      <c r="K216" t="s">
        <v>1340</v>
      </c>
      <c r="L216" t="s">
        <v>137</v>
      </c>
      <c r="M216" t="s">
        <v>560</v>
      </c>
      <c r="N216" t="s">
        <v>14</v>
      </c>
    </row>
    <row r="217" spans="1:14" ht="17.25" x14ac:dyDescent="0.25">
      <c r="A217" t="s">
        <v>2793</v>
      </c>
      <c r="B217" t="s">
        <v>2794</v>
      </c>
      <c r="C217" s="24" t="s">
        <v>38</v>
      </c>
      <c r="D217"/>
      <c r="E217" t="s">
        <v>2795</v>
      </c>
      <c r="F217" s="3"/>
      <c r="G217" s="3"/>
      <c r="H217" s="3" t="s">
        <v>2796</v>
      </c>
      <c r="I217" s="3" t="s">
        <v>2797</v>
      </c>
      <c r="J217" s="3"/>
      <c r="K217" t="s">
        <v>2798</v>
      </c>
      <c r="L217" t="s">
        <v>1065</v>
      </c>
      <c r="M217" s="3"/>
      <c r="N217" t="s">
        <v>20</v>
      </c>
    </row>
    <row r="218" spans="1:14" ht="17.25" x14ac:dyDescent="0.25">
      <c r="A218" t="s">
        <v>2109</v>
      </c>
      <c r="B218" t="s">
        <v>2110</v>
      </c>
      <c r="C218" s="24" t="s">
        <v>38</v>
      </c>
      <c r="D218" s="2">
        <v>0.61899999999999999</v>
      </c>
      <c r="E218" t="s">
        <v>830</v>
      </c>
      <c r="F218" s="3" t="s">
        <v>699</v>
      </c>
      <c r="G218" s="3" t="s">
        <v>188</v>
      </c>
      <c r="H218" s="3" t="s">
        <v>2111</v>
      </c>
      <c r="I218" s="3" t="s">
        <v>2112</v>
      </c>
      <c r="J218" t="s">
        <v>2113</v>
      </c>
      <c r="K218" s="3" t="s">
        <v>2114</v>
      </c>
      <c r="L218" t="s">
        <v>101</v>
      </c>
      <c r="M218" t="s">
        <v>835</v>
      </c>
      <c r="N218" t="s">
        <v>14</v>
      </c>
    </row>
    <row r="219" spans="1:14" ht="17.25" x14ac:dyDescent="0.25">
      <c r="A219" t="s">
        <v>1299</v>
      </c>
      <c r="B219" t="s">
        <v>1300</v>
      </c>
      <c r="C219" s="24" t="s">
        <v>38</v>
      </c>
      <c r="D219" s="2">
        <v>0.32500000000000001</v>
      </c>
      <c r="E219" t="s">
        <v>1301</v>
      </c>
      <c r="F219" s="3" t="s">
        <v>290</v>
      </c>
      <c r="G219" s="3" t="s">
        <v>195</v>
      </c>
      <c r="H219" s="3" t="s">
        <v>1302</v>
      </c>
      <c r="I219" s="3" t="s">
        <v>1303</v>
      </c>
      <c r="J219" t="s">
        <v>1304</v>
      </c>
      <c r="K219" t="s">
        <v>1305</v>
      </c>
      <c r="L219" t="s">
        <v>166</v>
      </c>
      <c r="M219" t="s">
        <v>1306</v>
      </c>
      <c r="N219" t="s">
        <v>14</v>
      </c>
    </row>
    <row r="220" spans="1:14" ht="17.25" x14ac:dyDescent="0.25">
      <c r="A220" t="s">
        <v>2853</v>
      </c>
      <c r="B220" t="s">
        <v>2854</v>
      </c>
      <c r="C220" s="24" t="s">
        <v>38</v>
      </c>
      <c r="E220" t="s">
        <v>2851</v>
      </c>
      <c r="H220" s="1">
        <v>471</v>
      </c>
      <c r="I220" s="1">
        <v>474</v>
      </c>
      <c r="K220" s="1" t="s">
        <v>2855</v>
      </c>
      <c r="L220" t="s">
        <v>1065</v>
      </c>
      <c r="N220" t="s">
        <v>20</v>
      </c>
    </row>
    <row r="221" spans="1:14" ht="17.25" x14ac:dyDescent="0.25">
      <c r="A221" t="s">
        <v>2849</v>
      </c>
      <c r="B221" t="s">
        <v>2850</v>
      </c>
      <c r="C221" s="24" t="s">
        <v>38</v>
      </c>
      <c r="E221" t="s">
        <v>2851</v>
      </c>
      <c r="H221" s="1">
        <v>944</v>
      </c>
      <c r="I221" s="1">
        <v>947</v>
      </c>
      <c r="K221" t="s">
        <v>127</v>
      </c>
      <c r="L221" t="s">
        <v>1065</v>
      </c>
      <c r="N221" t="s">
        <v>20</v>
      </c>
    </row>
    <row r="222" spans="1:14" ht="17.25" x14ac:dyDescent="0.25">
      <c r="A222" t="s">
        <v>2856</v>
      </c>
      <c r="B222" t="s">
        <v>2857</v>
      </c>
      <c r="C222" s="24" t="s">
        <v>38</v>
      </c>
      <c r="E222" t="s">
        <v>2851</v>
      </c>
      <c r="H222" s="1">
        <v>475</v>
      </c>
      <c r="I222" s="1">
        <v>478</v>
      </c>
      <c r="K222" t="s">
        <v>127</v>
      </c>
      <c r="L222" t="s">
        <v>1065</v>
      </c>
      <c r="N222" t="s">
        <v>20</v>
      </c>
    </row>
    <row r="223" spans="1:14" ht="17.25" x14ac:dyDescent="0.25">
      <c r="A223" t="s">
        <v>2807</v>
      </c>
      <c r="B223" t="s">
        <v>2808</v>
      </c>
      <c r="C223" s="24" t="s">
        <v>38</v>
      </c>
      <c r="D223"/>
      <c r="E223" t="s">
        <v>2795</v>
      </c>
      <c r="F223" s="3"/>
      <c r="G223" s="3"/>
      <c r="H223" s="3" t="s">
        <v>2809</v>
      </c>
      <c r="I223" s="3" t="s">
        <v>1862</v>
      </c>
      <c r="J223" s="3"/>
      <c r="K223" s="3" t="s">
        <v>127</v>
      </c>
      <c r="L223" t="s">
        <v>1065</v>
      </c>
      <c r="M223" s="3"/>
      <c r="N223" t="s">
        <v>20</v>
      </c>
    </row>
    <row r="224" spans="1:14" ht="17.25" x14ac:dyDescent="0.25">
      <c r="A224" t="s">
        <v>1059</v>
      </c>
      <c r="B224" t="s">
        <v>1060</v>
      </c>
      <c r="C224" s="24" t="s">
        <v>38</v>
      </c>
      <c r="D224" s="17"/>
      <c r="E224" t="s">
        <v>1061</v>
      </c>
      <c r="F224" s="3"/>
      <c r="G224" s="3"/>
      <c r="H224" s="3" t="s">
        <v>1062</v>
      </c>
      <c r="I224" s="3" t="s">
        <v>1063</v>
      </c>
      <c r="J224" s="3"/>
      <c r="K224" t="s">
        <v>1064</v>
      </c>
      <c r="L224" t="s">
        <v>1065</v>
      </c>
      <c r="M224" t="s">
        <v>1066</v>
      </c>
      <c r="N224" t="s">
        <v>20</v>
      </c>
    </row>
    <row r="225" spans="1:14" ht="17.25" x14ac:dyDescent="0.25">
      <c r="A225" t="s">
        <v>382</v>
      </c>
      <c r="B225" t="s">
        <v>383</v>
      </c>
      <c r="C225" s="24" t="s">
        <v>38</v>
      </c>
      <c r="D225" s="16">
        <v>0.88300000000000001</v>
      </c>
      <c r="E225" t="s">
        <v>375</v>
      </c>
      <c r="F225" s="14" t="s">
        <v>291</v>
      </c>
      <c r="G225" s="14" t="s">
        <v>255</v>
      </c>
      <c r="H225" s="14" t="s">
        <v>65</v>
      </c>
      <c r="I225" s="14" t="s">
        <v>384</v>
      </c>
      <c r="J225" t="s">
        <v>385</v>
      </c>
      <c r="K225" t="s">
        <v>386</v>
      </c>
      <c r="L225" t="s">
        <v>380</v>
      </c>
      <c r="M225" t="s">
        <v>381</v>
      </c>
      <c r="N225" t="s">
        <v>14</v>
      </c>
    </row>
    <row r="226" spans="1:14" ht="17.25" x14ac:dyDescent="0.25">
      <c r="A226" t="s">
        <v>2248</v>
      </c>
      <c r="B226" t="s">
        <v>2243</v>
      </c>
      <c r="C226" s="24" t="s">
        <v>38</v>
      </c>
      <c r="D226" s="2">
        <v>0.85</v>
      </c>
      <c r="E226" t="s">
        <v>554</v>
      </c>
      <c r="F226" s="3" t="s">
        <v>555</v>
      </c>
      <c r="G226" s="3" t="s">
        <v>188</v>
      </c>
      <c r="H226" s="3" t="s">
        <v>2244</v>
      </c>
      <c r="I226" s="3" t="s">
        <v>2245</v>
      </c>
      <c r="J226" t="s">
        <v>2246</v>
      </c>
      <c r="K226" s="3" t="s">
        <v>2247</v>
      </c>
      <c r="L226" t="s">
        <v>137</v>
      </c>
      <c r="M226" t="s">
        <v>560</v>
      </c>
      <c r="N226" s="11" t="s">
        <v>14</v>
      </c>
    </row>
    <row r="227" spans="1:14" ht="17.25" x14ac:dyDescent="0.25">
      <c r="A227" t="s">
        <v>1341</v>
      </c>
      <c r="B227" t="s">
        <v>1342</v>
      </c>
      <c r="C227" s="24" t="s">
        <v>38</v>
      </c>
      <c r="E227" t="s">
        <v>1343</v>
      </c>
      <c r="F227" s="3" t="s">
        <v>401</v>
      </c>
      <c r="G227" s="3" t="s">
        <v>55</v>
      </c>
      <c r="H227" s="3" t="s">
        <v>448</v>
      </c>
      <c r="I227" s="3" t="s">
        <v>1121</v>
      </c>
      <c r="J227" t="s">
        <v>1344</v>
      </c>
      <c r="K227" t="s">
        <v>1345</v>
      </c>
      <c r="L227" t="s">
        <v>1346</v>
      </c>
      <c r="M227" t="s">
        <v>1347</v>
      </c>
      <c r="N227" t="s">
        <v>14</v>
      </c>
    </row>
    <row r="228" spans="1:14" ht="17.25" x14ac:dyDescent="0.25">
      <c r="A228" t="s">
        <v>2472</v>
      </c>
      <c r="B228" t="s">
        <v>2473</v>
      </c>
      <c r="C228" s="24" t="s">
        <v>38</v>
      </c>
      <c r="D228" s="2">
        <v>0.81</v>
      </c>
      <c r="E228" t="s">
        <v>611</v>
      </c>
      <c r="F228" s="3" t="s">
        <v>175</v>
      </c>
      <c r="G228" s="3" t="s">
        <v>195</v>
      </c>
      <c r="H228" s="3" t="s">
        <v>990</v>
      </c>
      <c r="I228" s="3" t="s">
        <v>2474</v>
      </c>
      <c r="J228" t="s">
        <v>2475</v>
      </c>
      <c r="K228" s="3" t="s">
        <v>2476</v>
      </c>
      <c r="L228" t="s">
        <v>615</v>
      </c>
      <c r="M228" t="s">
        <v>616</v>
      </c>
      <c r="N228" t="s">
        <v>14</v>
      </c>
    </row>
    <row r="229" spans="1:14" ht="17.25" x14ac:dyDescent="0.25">
      <c r="A229" s="11" t="s">
        <v>748</v>
      </c>
      <c r="B229" s="11" t="s">
        <v>635</v>
      </c>
      <c r="C229" s="24" t="s">
        <v>38</v>
      </c>
      <c r="D229" s="17"/>
      <c r="E229" s="11" t="s">
        <v>636</v>
      </c>
      <c r="F229" s="12" t="s">
        <v>637</v>
      </c>
      <c r="G229" s="12"/>
      <c r="H229" s="12"/>
      <c r="I229" s="12"/>
      <c r="J229" s="11" t="s">
        <v>638</v>
      </c>
      <c r="K229" s="11" t="s">
        <v>639</v>
      </c>
      <c r="L229" s="11" t="s">
        <v>640</v>
      </c>
      <c r="M229" s="11" t="s">
        <v>641</v>
      </c>
      <c r="N229" s="11" t="s">
        <v>20</v>
      </c>
    </row>
    <row r="230" spans="1:14" ht="17.25" x14ac:dyDescent="0.25">
      <c r="A230" s="11" t="s">
        <v>752</v>
      </c>
      <c r="B230" s="11" t="s">
        <v>656</v>
      </c>
      <c r="C230" s="24" t="s">
        <v>38</v>
      </c>
      <c r="D230" s="13"/>
      <c r="E230" s="11" t="s">
        <v>636</v>
      </c>
      <c r="F230" s="12" t="s">
        <v>637</v>
      </c>
      <c r="G230" s="12"/>
      <c r="H230" s="12"/>
      <c r="I230" s="12"/>
      <c r="J230" s="11" t="s">
        <v>657</v>
      </c>
      <c r="K230" s="12" t="s">
        <v>658</v>
      </c>
      <c r="L230" s="11" t="s">
        <v>640</v>
      </c>
      <c r="M230" s="11" t="s">
        <v>641</v>
      </c>
      <c r="N230" s="11" t="s">
        <v>20</v>
      </c>
    </row>
    <row r="231" spans="1:14" ht="17.25" x14ac:dyDescent="0.25">
      <c r="A231" t="s">
        <v>2449</v>
      </c>
      <c r="B231" t="s">
        <v>2450</v>
      </c>
      <c r="C231" s="24" t="s">
        <v>38</v>
      </c>
      <c r="E231" t="s">
        <v>2434</v>
      </c>
      <c r="F231" s="3" t="s">
        <v>2436</v>
      </c>
      <c r="G231" s="3"/>
      <c r="H231" s="3"/>
      <c r="I231" s="3"/>
      <c r="J231" t="s">
        <v>2451</v>
      </c>
      <c r="K231" t="s">
        <v>127</v>
      </c>
      <c r="L231" t="s">
        <v>640</v>
      </c>
      <c r="M231" t="s">
        <v>641</v>
      </c>
      <c r="N231" t="s">
        <v>20</v>
      </c>
    </row>
    <row r="232" spans="1:14" ht="17.25" x14ac:dyDescent="0.25">
      <c r="A232" t="s">
        <v>2433</v>
      </c>
      <c r="B232" t="s">
        <v>2432</v>
      </c>
      <c r="C232" s="24" t="s">
        <v>38</v>
      </c>
      <c r="E232" t="s">
        <v>2434</v>
      </c>
      <c r="F232" s="3" t="s">
        <v>2436</v>
      </c>
      <c r="G232" s="3"/>
      <c r="H232" s="3"/>
      <c r="I232" s="3"/>
      <c r="J232" t="s">
        <v>2435</v>
      </c>
      <c r="K232" t="s">
        <v>127</v>
      </c>
      <c r="L232" t="s">
        <v>640</v>
      </c>
      <c r="M232" t="s">
        <v>641</v>
      </c>
      <c r="N232" t="s">
        <v>20</v>
      </c>
    </row>
    <row r="233" spans="1:14" ht="17.25" x14ac:dyDescent="0.25">
      <c r="A233" t="s">
        <v>943</v>
      </c>
      <c r="B233" t="s">
        <v>944</v>
      </c>
      <c r="C233" s="24" t="s">
        <v>38</v>
      </c>
      <c r="D233" s="15">
        <v>0.66300000000000003</v>
      </c>
      <c r="E233" t="s">
        <v>945</v>
      </c>
      <c r="F233" s="14" t="s">
        <v>83</v>
      </c>
      <c r="G233" s="14" t="s">
        <v>255</v>
      </c>
      <c r="H233" s="14" t="s">
        <v>946</v>
      </c>
      <c r="I233" s="14" t="s">
        <v>947</v>
      </c>
      <c r="J233" t="s">
        <v>948</v>
      </c>
      <c r="K233" t="s">
        <v>949</v>
      </c>
      <c r="L233" t="s">
        <v>950</v>
      </c>
      <c r="M233" t="s">
        <v>951</v>
      </c>
      <c r="N233" s="11" t="s">
        <v>14</v>
      </c>
    </row>
    <row r="234" spans="1:14" ht="17.25" x14ac:dyDescent="0.25">
      <c r="A234" s="11" t="s">
        <v>533</v>
      </c>
      <c r="B234" s="11" t="s">
        <v>535</v>
      </c>
      <c r="C234" s="24" t="s">
        <v>38</v>
      </c>
      <c r="D234" s="13"/>
      <c r="E234" s="11" t="s">
        <v>536</v>
      </c>
      <c r="F234" s="12" t="s">
        <v>315</v>
      </c>
      <c r="G234" s="12" t="s">
        <v>55</v>
      </c>
      <c r="H234" s="12"/>
      <c r="I234" s="12"/>
      <c r="J234" s="11" t="s">
        <v>537</v>
      </c>
      <c r="K234" s="11" t="s">
        <v>538</v>
      </c>
      <c r="L234" s="11" t="s">
        <v>539</v>
      </c>
      <c r="M234" s="11" t="s">
        <v>540</v>
      </c>
      <c r="N234" s="11" t="s">
        <v>14</v>
      </c>
    </row>
    <row r="235" spans="1:14" ht="17.25" x14ac:dyDescent="0.25">
      <c r="A235" t="s">
        <v>533</v>
      </c>
      <c r="B235" t="s">
        <v>1885</v>
      </c>
      <c r="C235" s="24" t="s">
        <v>38</v>
      </c>
      <c r="E235" t="s">
        <v>536</v>
      </c>
      <c r="F235" s="26">
        <v>5</v>
      </c>
      <c r="G235" s="26">
        <v>3</v>
      </c>
      <c r="H235" s="26"/>
      <c r="I235" s="26"/>
      <c r="J235" t="s">
        <v>1886</v>
      </c>
      <c r="K235" t="s">
        <v>538</v>
      </c>
      <c r="L235" t="s">
        <v>539</v>
      </c>
      <c r="M235" t="s">
        <v>540</v>
      </c>
      <c r="N235" t="s">
        <v>14</v>
      </c>
    </row>
    <row r="236" spans="1:14" ht="17.25" x14ac:dyDescent="0.25">
      <c r="A236" t="s">
        <v>533</v>
      </c>
      <c r="B236" t="s">
        <v>2544</v>
      </c>
      <c r="C236" s="24" t="s">
        <v>38</v>
      </c>
      <c r="D236" s="4"/>
      <c r="E236" t="s">
        <v>536</v>
      </c>
      <c r="F236" s="3" t="s">
        <v>315</v>
      </c>
      <c r="G236" s="3" t="s">
        <v>491</v>
      </c>
      <c r="H236" s="3"/>
      <c r="I236" s="3"/>
      <c r="J236" t="s">
        <v>2545</v>
      </c>
      <c r="K236" s="3" t="s">
        <v>538</v>
      </c>
      <c r="L236" t="s">
        <v>539</v>
      </c>
      <c r="M236" t="s">
        <v>540</v>
      </c>
      <c r="N236" s="11" t="s">
        <v>14</v>
      </c>
    </row>
    <row r="237" spans="1:14" ht="17.25" x14ac:dyDescent="0.25">
      <c r="A237" t="s">
        <v>1416</v>
      </c>
      <c r="B237" t="s">
        <v>1417</v>
      </c>
      <c r="C237" s="24" t="s">
        <v>38</v>
      </c>
      <c r="D237" s="15"/>
      <c r="E237" t="s">
        <v>1404</v>
      </c>
      <c r="F237" s="12" t="s">
        <v>175</v>
      </c>
      <c r="G237" s="12"/>
      <c r="H237" s="12"/>
      <c r="I237" s="12"/>
      <c r="J237" t="s">
        <v>1418</v>
      </c>
      <c r="K237" t="s">
        <v>127</v>
      </c>
      <c r="L237" t="s">
        <v>32</v>
      </c>
      <c r="M237"/>
      <c r="N237" t="s">
        <v>20</v>
      </c>
    </row>
    <row r="238" spans="1:14" ht="17.25" x14ac:dyDescent="0.25">
      <c r="A238" s="11" t="s">
        <v>3024</v>
      </c>
      <c r="B238" s="11" t="s">
        <v>570</v>
      </c>
      <c r="C238" s="24" t="s">
        <v>38</v>
      </c>
      <c r="D238" s="17"/>
      <c r="E238" s="11" t="s">
        <v>571</v>
      </c>
      <c r="F238" s="12" t="s">
        <v>290</v>
      </c>
      <c r="G238" s="12" t="s">
        <v>55</v>
      </c>
      <c r="H238" s="12" t="s">
        <v>448</v>
      </c>
      <c r="I238" s="12" t="s">
        <v>57</v>
      </c>
      <c r="J238" s="11" t="s">
        <v>572</v>
      </c>
      <c r="K238" s="11" t="s">
        <v>151</v>
      </c>
      <c r="L238" s="11" t="s">
        <v>285</v>
      </c>
      <c r="M238" s="11" t="s">
        <v>573</v>
      </c>
      <c r="N238" s="11" t="s">
        <v>14</v>
      </c>
    </row>
    <row r="239" spans="1:14" ht="17.25" x14ac:dyDescent="0.25">
      <c r="A239" t="s">
        <v>3042</v>
      </c>
      <c r="B239" t="s">
        <v>570</v>
      </c>
      <c r="C239" s="24" t="s">
        <v>38</v>
      </c>
      <c r="E239" t="s">
        <v>571</v>
      </c>
      <c r="F239" s="3" t="s">
        <v>290</v>
      </c>
      <c r="G239" s="3" t="s">
        <v>55</v>
      </c>
      <c r="H239" s="3" t="s">
        <v>448</v>
      </c>
      <c r="I239" s="3" t="s">
        <v>57</v>
      </c>
      <c r="J239" t="s">
        <v>572</v>
      </c>
      <c r="K239" s="3" t="s">
        <v>151</v>
      </c>
      <c r="L239" t="s">
        <v>285</v>
      </c>
      <c r="M239" t="s">
        <v>573</v>
      </c>
      <c r="N239" s="11" t="s">
        <v>14</v>
      </c>
    </row>
    <row r="240" spans="1:14" ht="17.25" x14ac:dyDescent="0.25">
      <c r="A240" t="s">
        <v>1030</v>
      </c>
      <c r="B240" t="s">
        <v>1031</v>
      </c>
      <c r="C240" s="24" t="s">
        <v>38</v>
      </c>
      <c r="D240" s="13">
        <v>0.46899999999999997</v>
      </c>
      <c r="E240" t="s">
        <v>1032</v>
      </c>
      <c r="F240" s="3" t="s">
        <v>439</v>
      </c>
      <c r="G240" s="3" t="s">
        <v>315</v>
      </c>
      <c r="H240" s="3" t="s">
        <v>1033</v>
      </c>
      <c r="I240" s="3" t="s">
        <v>1034</v>
      </c>
      <c r="J240" t="s">
        <v>1035</v>
      </c>
      <c r="K240" t="s">
        <v>127</v>
      </c>
      <c r="L240" t="s">
        <v>137</v>
      </c>
      <c r="M240" t="s">
        <v>1036</v>
      </c>
      <c r="N240" t="s">
        <v>14</v>
      </c>
    </row>
    <row r="241" spans="1:14" ht="17.25" x14ac:dyDescent="0.25">
      <c r="A241" t="s">
        <v>1030</v>
      </c>
      <c r="B241" t="s">
        <v>3025</v>
      </c>
      <c r="C241" s="24" t="s">
        <v>38</v>
      </c>
      <c r="D241" s="2">
        <v>0.67400000000000004</v>
      </c>
      <c r="E241" t="s">
        <v>1032</v>
      </c>
      <c r="F241" s="3" t="s">
        <v>439</v>
      </c>
      <c r="G241" s="3" t="s">
        <v>188</v>
      </c>
      <c r="H241" s="14" t="s">
        <v>2943</v>
      </c>
      <c r="I241" s="14" t="s">
        <v>1477</v>
      </c>
      <c r="J241" t="s">
        <v>3026</v>
      </c>
      <c r="K241" s="3" t="s">
        <v>127</v>
      </c>
      <c r="L241" t="s">
        <v>137</v>
      </c>
      <c r="M241" t="s">
        <v>1036</v>
      </c>
      <c r="N241" s="11" t="s">
        <v>14</v>
      </c>
    </row>
    <row r="242" spans="1:14" ht="17.25" x14ac:dyDescent="0.25">
      <c r="A242" t="s">
        <v>1712</v>
      </c>
      <c r="B242" t="s">
        <v>1713</v>
      </c>
      <c r="C242" s="24" t="s">
        <v>38</v>
      </c>
      <c r="D242" s="2">
        <v>0.46899999999999997</v>
      </c>
      <c r="E242" t="s">
        <v>1032</v>
      </c>
      <c r="F242" s="3" t="s">
        <v>439</v>
      </c>
      <c r="G242" s="3" t="s">
        <v>392</v>
      </c>
      <c r="H242" s="3" t="s">
        <v>1714</v>
      </c>
      <c r="I242" s="3" t="s">
        <v>1715</v>
      </c>
      <c r="J242" t="s">
        <v>1716</v>
      </c>
      <c r="K242" t="s">
        <v>1717</v>
      </c>
      <c r="L242" t="s">
        <v>137</v>
      </c>
      <c r="M242" t="s">
        <v>1036</v>
      </c>
      <c r="N242" s="11" t="s">
        <v>14</v>
      </c>
    </row>
    <row r="243" spans="1:14" ht="17.25" x14ac:dyDescent="0.25">
      <c r="A243" s="11" t="s">
        <v>734</v>
      </c>
      <c r="B243" s="11" t="s">
        <v>490</v>
      </c>
      <c r="C243" s="24" t="s">
        <v>38</v>
      </c>
      <c r="D243" s="15">
        <v>0.48799999999999999</v>
      </c>
      <c r="E243" s="11" t="s">
        <v>438</v>
      </c>
      <c r="F243" s="14" t="s">
        <v>439</v>
      </c>
      <c r="G243" s="14" t="s">
        <v>491</v>
      </c>
      <c r="H243" s="14" t="s">
        <v>492</v>
      </c>
      <c r="I243" s="14" t="s">
        <v>493</v>
      </c>
      <c r="J243" s="11" t="s">
        <v>494</v>
      </c>
      <c r="K243" s="14" t="s">
        <v>495</v>
      </c>
      <c r="L243" s="11" t="s">
        <v>137</v>
      </c>
      <c r="M243" s="11" t="s">
        <v>444</v>
      </c>
      <c r="N243" s="11" t="s">
        <v>14</v>
      </c>
    </row>
    <row r="244" spans="1:14" ht="17.25" x14ac:dyDescent="0.25">
      <c r="A244" t="s">
        <v>2690</v>
      </c>
      <c r="B244" t="s">
        <v>2691</v>
      </c>
      <c r="C244" s="24" t="s">
        <v>38</v>
      </c>
      <c r="D244" s="4"/>
      <c r="E244" t="s">
        <v>2692</v>
      </c>
      <c r="F244" s="3" t="s">
        <v>428</v>
      </c>
      <c r="G244" s="3"/>
      <c r="H244" s="3"/>
      <c r="I244" s="3"/>
      <c r="J244" t="s">
        <v>2693</v>
      </c>
      <c r="K244" t="s">
        <v>2694</v>
      </c>
      <c r="L244" t="s">
        <v>32</v>
      </c>
      <c r="M244" t="s">
        <v>33</v>
      </c>
      <c r="N244" t="s">
        <v>20</v>
      </c>
    </row>
    <row r="245" spans="1:14" ht="17.25" x14ac:dyDescent="0.25">
      <c r="A245" t="s">
        <v>2394</v>
      </c>
      <c r="B245" t="s">
        <v>2395</v>
      </c>
      <c r="C245" s="24" t="s">
        <v>38</v>
      </c>
      <c r="D245" s="2">
        <v>0.32300000000000001</v>
      </c>
      <c r="E245" t="s">
        <v>2103</v>
      </c>
      <c r="F245" s="3" t="s">
        <v>330</v>
      </c>
      <c r="G245" s="3" t="s">
        <v>116</v>
      </c>
      <c r="H245" s="3" t="s">
        <v>2153</v>
      </c>
      <c r="I245" s="3" t="s">
        <v>2396</v>
      </c>
      <c r="J245" t="s">
        <v>2397</v>
      </c>
      <c r="K245" s="3" t="s">
        <v>2398</v>
      </c>
      <c r="L245" t="s">
        <v>137</v>
      </c>
      <c r="M245" t="s">
        <v>2107</v>
      </c>
      <c r="N245" s="11" t="s">
        <v>14</v>
      </c>
    </row>
    <row r="246" spans="1:14" ht="17.25" x14ac:dyDescent="0.25">
      <c r="A246" t="s">
        <v>2026</v>
      </c>
      <c r="B246" t="s">
        <v>2027</v>
      </c>
      <c r="C246" s="24" t="s">
        <v>38</v>
      </c>
      <c r="D246" s="2">
        <v>3.9569999999999999</v>
      </c>
      <c r="E246" t="s">
        <v>2028</v>
      </c>
      <c r="F246" s="3" t="s">
        <v>1005</v>
      </c>
      <c r="G246" s="3" t="s">
        <v>1224</v>
      </c>
      <c r="H246" s="3" t="s">
        <v>2029</v>
      </c>
      <c r="I246" s="3" t="s">
        <v>2030</v>
      </c>
      <c r="J246" t="s">
        <v>2031</v>
      </c>
      <c r="K246" t="s">
        <v>2032</v>
      </c>
      <c r="L246" t="s">
        <v>200</v>
      </c>
      <c r="M246" t="s">
        <v>2033</v>
      </c>
      <c r="N246" t="s">
        <v>14</v>
      </c>
    </row>
    <row r="247" spans="1:14" ht="17.25" x14ac:dyDescent="0.25">
      <c r="A247" s="11" t="s">
        <v>2665</v>
      </c>
      <c r="B247" s="11" t="s">
        <v>2658</v>
      </c>
      <c r="C247" s="24" t="s">
        <v>38</v>
      </c>
      <c r="D247" s="4"/>
      <c r="E247" s="11" t="s">
        <v>2659</v>
      </c>
      <c r="F247" s="12"/>
      <c r="G247" s="12"/>
      <c r="H247" s="12" t="s">
        <v>2660</v>
      </c>
      <c r="I247" s="12" t="s">
        <v>2661</v>
      </c>
      <c r="J247" s="12"/>
      <c r="K247" s="11" t="s">
        <v>91</v>
      </c>
      <c r="L247" s="11" t="s">
        <v>1065</v>
      </c>
      <c r="M247" s="12"/>
      <c r="N247" s="11" t="s">
        <v>20</v>
      </c>
    </row>
    <row r="248" spans="1:14" ht="17.25" x14ac:dyDescent="0.25">
      <c r="A248" t="s">
        <v>1389</v>
      </c>
      <c r="B248" t="s">
        <v>1390</v>
      </c>
      <c r="C248" s="24" t="s">
        <v>38</v>
      </c>
      <c r="D248" s="15">
        <v>0.46800000000000003</v>
      </c>
      <c r="E248" t="s">
        <v>698</v>
      </c>
      <c r="F248" s="12" t="s">
        <v>272</v>
      </c>
      <c r="G248" s="12" t="s">
        <v>316</v>
      </c>
      <c r="H248" s="12" t="s">
        <v>1391</v>
      </c>
      <c r="I248" s="12" t="s">
        <v>1392</v>
      </c>
      <c r="J248" t="s">
        <v>1393</v>
      </c>
      <c r="K248" t="s">
        <v>1394</v>
      </c>
      <c r="L248" t="s">
        <v>137</v>
      </c>
      <c r="M248" t="s">
        <v>702</v>
      </c>
      <c r="N248" t="s">
        <v>14</v>
      </c>
    </row>
    <row r="249" spans="1:14" ht="17.25" x14ac:dyDescent="0.25">
      <c r="A249" t="s">
        <v>1389</v>
      </c>
      <c r="B249" t="s">
        <v>2681</v>
      </c>
      <c r="C249" s="24" t="s">
        <v>38</v>
      </c>
      <c r="E249" t="s">
        <v>2677</v>
      </c>
      <c r="F249" s="3" t="s">
        <v>2678</v>
      </c>
      <c r="G249" s="3"/>
      <c r="H249" s="3"/>
      <c r="I249" s="3"/>
      <c r="J249" t="s">
        <v>2682</v>
      </c>
      <c r="K249" s="3" t="s">
        <v>2317</v>
      </c>
      <c r="L249" t="s">
        <v>640</v>
      </c>
      <c r="M249" t="s">
        <v>806</v>
      </c>
      <c r="N249" s="11" t="s">
        <v>20</v>
      </c>
    </row>
    <row r="250" spans="1:14" ht="17.25" x14ac:dyDescent="0.25">
      <c r="A250" s="11" t="s">
        <v>603</v>
      </c>
      <c r="B250" s="11" t="s">
        <v>604</v>
      </c>
      <c r="C250" s="24" t="s">
        <v>38</v>
      </c>
      <c r="D250" s="17"/>
      <c r="E250" s="11" t="s">
        <v>605</v>
      </c>
      <c r="F250" s="12" t="s">
        <v>316</v>
      </c>
      <c r="G250" s="12"/>
      <c r="H250" s="12" t="s">
        <v>115</v>
      </c>
      <c r="I250" s="12" t="s">
        <v>606</v>
      </c>
      <c r="J250" s="11" t="s">
        <v>607</v>
      </c>
      <c r="K250" s="11" t="s">
        <v>608</v>
      </c>
      <c r="L250" s="11" t="s">
        <v>18</v>
      </c>
      <c r="M250" s="11" t="s">
        <v>609</v>
      </c>
      <c r="N250" s="11" t="s">
        <v>20</v>
      </c>
    </row>
    <row r="251" spans="1:14" ht="17.25" x14ac:dyDescent="0.25">
      <c r="A251" t="s">
        <v>603</v>
      </c>
      <c r="B251" t="s">
        <v>889</v>
      </c>
      <c r="C251" s="24" t="s">
        <v>38</v>
      </c>
      <c r="E251" t="s">
        <v>890</v>
      </c>
      <c r="F251" s="3" t="s">
        <v>891</v>
      </c>
      <c r="G251" s="3"/>
      <c r="H251" s="3" t="s">
        <v>401</v>
      </c>
      <c r="I251" s="3" t="s">
        <v>892</v>
      </c>
      <c r="J251" t="s">
        <v>893</v>
      </c>
      <c r="K251" t="s">
        <v>894</v>
      </c>
      <c r="L251" t="s">
        <v>895</v>
      </c>
      <c r="M251" s="3"/>
      <c r="N251" t="s">
        <v>20</v>
      </c>
    </row>
    <row r="252" spans="1:14" ht="17.25" x14ac:dyDescent="0.25">
      <c r="A252" t="s">
        <v>603</v>
      </c>
      <c r="B252" t="s">
        <v>1601</v>
      </c>
      <c r="C252" s="24" t="s">
        <v>38</v>
      </c>
      <c r="E252" t="s">
        <v>1596</v>
      </c>
      <c r="F252" s="3" t="s">
        <v>1597</v>
      </c>
      <c r="G252" s="3"/>
      <c r="H252" s="3"/>
      <c r="I252" s="3"/>
      <c r="J252" t="s">
        <v>1602</v>
      </c>
      <c r="K252" s="3" t="s">
        <v>1599</v>
      </c>
      <c r="L252" t="s">
        <v>32</v>
      </c>
      <c r="M252" t="s">
        <v>1506</v>
      </c>
      <c r="N252" t="s">
        <v>20</v>
      </c>
    </row>
    <row r="253" spans="1:14" ht="17.25" x14ac:dyDescent="0.25">
      <c r="A253" s="11" t="s">
        <v>308</v>
      </c>
      <c r="B253" s="11" t="s">
        <v>130</v>
      </c>
      <c r="C253" s="24" t="s">
        <v>38</v>
      </c>
      <c r="D253" s="15">
        <v>0.71299999999999997</v>
      </c>
      <c r="E253" s="11" t="s">
        <v>131</v>
      </c>
      <c r="F253" s="14" t="s">
        <v>132</v>
      </c>
      <c r="G253" s="14" t="s">
        <v>55</v>
      </c>
      <c r="H253" s="14" t="s">
        <v>133</v>
      </c>
      <c r="I253" s="14" t="s">
        <v>134</v>
      </c>
      <c r="J253" s="11" t="s">
        <v>135</v>
      </c>
      <c r="K253" s="11" t="s">
        <v>136</v>
      </c>
      <c r="L253" s="11" t="s">
        <v>137</v>
      </c>
      <c r="M253" s="11" t="s">
        <v>138</v>
      </c>
      <c r="N253" s="11" t="s">
        <v>14</v>
      </c>
    </row>
    <row r="254" spans="1:14" ht="17.25" x14ac:dyDescent="0.25">
      <c r="A254" t="s">
        <v>1143</v>
      </c>
      <c r="B254" t="s">
        <v>1144</v>
      </c>
      <c r="C254" s="24" t="s">
        <v>38</v>
      </c>
      <c r="D254" s="17">
        <v>0.59099999999999997</v>
      </c>
      <c r="E254" t="s">
        <v>154</v>
      </c>
      <c r="F254" s="3" t="s">
        <v>115</v>
      </c>
      <c r="G254" s="3" t="s">
        <v>195</v>
      </c>
      <c r="H254" s="3" t="s">
        <v>1145</v>
      </c>
      <c r="I254" s="3" t="s">
        <v>1146</v>
      </c>
      <c r="J254" t="s">
        <v>1147</v>
      </c>
      <c r="K254" s="3" t="s">
        <v>1148</v>
      </c>
      <c r="L254" t="s">
        <v>137</v>
      </c>
      <c r="M254" t="s">
        <v>159</v>
      </c>
      <c r="N254" t="s">
        <v>14</v>
      </c>
    </row>
    <row r="255" spans="1:14" ht="17.25" x14ac:dyDescent="0.25">
      <c r="A255" t="s">
        <v>1875</v>
      </c>
      <c r="B255" t="s">
        <v>1876</v>
      </c>
      <c r="C255" s="24" t="s">
        <v>38</v>
      </c>
      <c r="D255" s="2">
        <v>0.61899999999999999</v>
      </c>
      <c r="E255" t="s">
        <v>830</v>
      </c>
      <c r="F255" s="26">
        <v>66</v>
      </c>
      <c r="G255" s="26">
        <v>5</v>
      </c>
      <c r="H255" s="26">
        <v>922</v>
      </c>
      <c r="I255" s="26">
        <v>923</v>
      </c>
      <c r="J255" t="s">
        <v>1877</v>
      </c>
      <c r="K255" t="s">
        <v>91</v>
      </c>
      <c r="L255" t="s">
        <v>101</v>
      </c>
      <c r="M255" t="s">
        <v>835</v>
      </c>
      <c r="N255" t="s">
        <v>14</v>
      </c>
    </row>
    <row r="256" spans="1:14" ht="17.25" x14ac:dyDescent="0.25">
      <c r="A256" t="s">
        <v>1603</v>
      </c>
      <c r="B256" t="s">
        <v>1604</v>
      </c>
      <c r="C256" s="24" t="s">
        <v>38</v>
      </c>
      <c r="D256" s="2">
        <v>0.67800000000000005</v>
      </c>
      <c r="E256" t="s">
        <v>1605</v>
      </c>
      <c r="F256" s="3" t="s">
        <v>290</v>
      </c>
      <c r="G256" s="3" t="s">
        <v>116</v>
      </c>
      <c r="H256" s="3" t="s">
        <v>1606</v>
      </c>
      <c r="I256" s="3" t="s">
        <v>1607</v>
      </c>
      <c r="J256" t="s">
        <v>1608</v>
      </c>
      <c r="K256" t="s">
        <v>1609</v>
      </c>
      <c r="L256" t="s">
        <v>137</v>
      </c>
      <c r="M256" t="s">
        <v>1610</v>
      </c>
      <c r="N256" s="11" t="s">
        <v>14</v>
      </c>
    </row>
    <row r="257" spans="1:14" ht="17.25" x14ac:dyDescent="0.25">
      <c r="A257" t="s">
        <v>2810</v>
      </c>
      <c r="B257" t="s">
        <v>2811</v>
      </c>
      <c r="C257" s="24" t="s">
        <v>38</v>
      </c>
      <c r="D257">
        <v>0.47199999999999998</v>
      </c>
      <c r="E257" t="s">
        <v>2812</v>
      </c>
      <c r="F257" s="14" t="s">
        <v>2605</v>
      </c>
      <c r="G257" s="14" t="s">
        <v>401</v>
      </c>
      <c r="H257" s="14" t="s">
        <v>1971</v>
      </c>
      <c r="I257" s="14" t="s">
        <v>2814</v>
      </c>
      <c r="J257" t="s">
        <v>2813</v>
      </c>
      <c r="K257" s="3" t="s">
        <v>2815</v>
      </c>
      <c r="L257" t="s">
        <v>1904</v>
      </c>
      <c r="M257" t="s">
        <v>2816</v>
      </c>
      <c r="N257" s="11" t="s">
        <v>14</v>
      </c>
    </row>
    <row r="258" spans="1:14" ht="17.25" x14ac:dyDescent="0.25">
      <c r="A258" t="s">
        <v>1112</v>
      </c>
      <c r="B258" t="s">
        <v>1113</v>
      </c>
      <c r="C258" s="24" t="s">
        <v>38</v>
      </c>
      <c r="D258" s="17">
        <v>0.63700000000000001</v>
      </c>
      <c r="E258" t="s">
        <v>996</v>
      </c>
      <c r="F258" s="3" t="s">
        <v>272</v>
      </c>
      <c r="G258" s="3" t="s">
        <v>188</v>
      </c>
      <c r="H258" s="3" t="s">
        <v>804</v>
      </c>
      <c r="I258" s="3" t="s">
        <v>1114</v>
      </c>
      <c r="J258" t="s">
        <v>1115</v>
      </c>
      <c r="K258" s="3" t="s">
        <v>1116</v>
      </c>
      <c r="L258" t="s">
        <v>137</v>
      </c>
      <c r="M258" t="s">
        <v>1001</v>
      </c>
      <c r="N258" t="s">
        <v>14</v>
      </c>
    </row>
    <row r="259" spans="1:14" ht="17.25" x14ac:dyDescent="0.25">
      <c r="A259" s="11" t="s">
        <v>713</v>
      </c>
      <c r="B259" s="11" t="s">
        <v>139</v>
      </c>
      <c r="C259" s="24" t="s">
        <v>38</v>
      </c>
      <c r="D259" s="16">
        <v>2.4119999999999999</v>
      </c>
      <c r="E259" s="11" t="s">
        <v>16</v>
      </c>
      <c r="F259" s="14" t="s">
        <v>140</v>
      </c>
      <c r="G259" s="14"/>
      <c r="H259" s="14" t="s">
        <v>141</v>
      </c>
      <c r="I259" s="14" t="s">
        <v>142</v>
      </c>
      <c r="J259" s="11" t="s">
        <v>143</v>
      </c>
      <c r="K259" s="11" t="s">
        <v>144</v>
      </c>
      <c r="L259" s="11" t="s">
        <v>18</v>
      </c>
      <c r="M259" s="11" t="s">
        <v>17</v>
      </c>
      <c r="N259" s="11" t="s">
        <v>14</v>
      </c>
    </row>
    <row r="260" spans="1:14" ht="17.25" x14ac:dyDescent="0.25">
      <c r="A260" t="s">
        <v>3027</v>
      </c>
      <c r="B260" t="s">
        <v>3028</v>
      </c>
      <c r="C260" s="24" t="s">
        <v>38</v>
      </c>
      <c r="D260" s="2">
        <v>3.8130000000000002</v>
      </c>
      <c r="E260" t="s">
        <v>3029</v>
      </c>
      <c r="F260" s="3" t="s">
        <v>2575</v>
      </c>
      <c r="G260" s="3" t="s">
        <v>969</v>
      </c>
      <c r="J260" t="s">
        <v>3030</v>
      </c>
      <c r="K260" s="3" t="s">
        <v>3031</v>
      </c>
      <c r="L260" t="s">
        <v>1094</v>
      </c>
      <c r="M260" t="s">
        <v>3032</v>
      </c>
      <c r="N260" s="11" t="s">
        <v>14</v>
      </c>
    </row>
    <row r="261" spans="1:14" ht="17.25" x14ac:dyDescent="0.25">
      <c r="A261" t="s">
        <v>2933</v>
      </c>
      <c r="B261" t="s">
        <v>2934</v>
      </c>
      <c r="C261" s="24" t="s">
        <v>38</v>
      </c>
      <c r="E261" t="s">
        <v>2926</v>
      </c>
      <c r="J261" t="s">
        <v>2935</v>
      </c>
      <c r="K261" s="3" t="s">
        <v>2936</v>
      </c>
      <c r="L261" t="s">
        <v>640</v>
      </c>
      <c r="M261" t="s">
        <v>806</v>
      </c>
      <c r="N261" t="s">
        <v>20</v>
      </c>
    </row>
    <row r="262" spans="1:14" ht="17.25" x14ac:dyDescent="0.25">
      <c r="A262" t="s">
        <v>1284</v>
      </c>
      <c r="B262" t="s">
        <v>1285</v>
      </c>
      <c r="C262" s="24" t="s">
        <v>38</v>
      </c>
      <c r="D262">
        <v>0.56000000000000005</v>
      </c>
      <c r="E262" t="s">
        <v>94</v>
      </c>
      <c r="F262" s="3" t="s">
        <v>863</v>
      </c>
      <c r="G262" s="3" t="s">
        <v>1280</v>
      </c>
      <c r="H262" s="3" t="s">
        <v>1254</v>
      </c>
      <c r="I262" s="3" t="s">
        <v>1286</v>
      </c>
      <c r="J262" t="s">
        <v>1287</v>
      </c>
      <c r="K262" t="s">
        <v>91</v>
      </c>
      <c r="L262" t="s">
        <v>101</v>
      </c>
      <c r="M262" t="s">
        <v>102</v>
      </c>
      <c r="N262" t="s">
        <v>14</v>
      </c>
    </row>
    <row r="263" spans="1:14" ht="17.25" x14ac:dyDescent="0.25">
      <c r="A263" t="s">
        <v>2351</v>
      </c>
      <c r="B263" t="s">
        <v>2352</v>
      </c>
      <c r="C263" s="24" t="s">
        <v>38</v>
      </c>
      <c r="D263" s="2">
        <v>5.8959999999999999</v>
      </c>
      <c r="E263" t="s">
        <v>2353</v>
      </c>
      <c r="F263" s="3" t="s">
        <v>164</v>
      </c>
      <c r="G263" s="3" t="s">
        <v>1659</v>
      </c>
      <c r="H263" s="3" t="s">
        <v>2354</v>
      </c>
      <c r="I263" s="3" t="s">
        <v>2355</v>
      </c>
      <c r="J263" t="s">
        <v>2356</v>
      </c>
      <c r="K263" t="s">
        <v>2357</v>
      </c>
      <c r="L263" t="s">
        <v>670</v>
      </c>
      <c r="M263" t="s">
        <v>2358</v>
      </c>
      <c r="N263" s="11" t="s">
        <v>14</v>
      </c>
    </row>
    <row r="264" spans="1:14" ht="17.25" x14ac:dyDescent="0.25">
      <c r="A264" s="11" t="s">
        <v>757</v>
      </c>
      <c r="B264" s="11" t="s">
        <v>692</v>
      </c>
      <c r="C264" s="24" t="s">
        <v>38</v>
      </c>
      <c r="D264" s="13">
        <v>0.85</v>
      </c>
      <c r="E264" s="11" t="s">
        <v>253</v>
      </c>
      <c r="F264" s="12" t="s">
        <v>254</v>
      </c>
      <c r="G264" s="12" t="s">
        <v>195</v>
      </c>
      <c r="H264" s="12" t="s">
        <v>693</v>
      </c>
      <c r="I264" s="12" t="s">
        <v>694</v>
      </c>
      <c r="J264" s="11" t="s">
        <v>695</v>
      </c>
      <c r="K264" s="11" t="s">
        <v>696</v>
      </c>
      <c r="L264" s="11" t="s">
        <v>137</v>
      </c>
      <c r="M264" s="11" t="s">
        <v>260</v>
      </c>
      <c r="N264" s="11" t="s">
        <v>14</v>
      </c>
    </row>
    <row r="265" spans="1:14" ht="17.25" x14ac:dyDescent="0.25">
      <c r="A265" t="s">
        <v>1925</v>
      </c>
      <c r="B265" t="s">
        <v>1926</v>
      </c>
      <c r="C265" s="24" t="s">
        <v>38</v>
      </c>
      <c r="D265" s="17">
        <v>7.6680000000000001</v>
      </c>
      <c r="E265" t="s">
        <v>1927</v>
      </c>
      <c r="F265" s="3" t="s">
        <v>116</v>
      </c>
      <c r="G265" s="3" t="s">
        <v>927</v>
      </c>
      <c r="H265" s="3" t="s">
        <v>1928</v>
      </c>
      <c r="I265" s="3" t="s">
        <v>1929</v>
      </c>
      <c r="J265" t="s">
        <v>1930</v>
      </c>
      <c r="K265" t="s">
        <v>1931</v>
      </c>
      <c r="L265" t="s">
        <v>200</v>
      </c>
      <c r="M265" t="s">
        <v>1932</v>
      </c>
      <c r="N265" s="11" t="s">
        <v>14</v>
      </c>
    </row>
    <row r="266" spans="1:14" ht="17.25" x14ac:dyDescent="0.25">
      <c r="A266" t="s">
        <v>2871</v>
      </c>
      <c r="B266" t="s">
        <v>2872</v>
      </c>
      <c r="C266" s="24" t="s">
        <v>38</v>
      </c>
      <c r="E266" t="s">
        <v>2851</v>
      </c>
      <c r="H266" s="1">
        <v>3375</v>
      </c>
      <c r="I266" s="1">
        <v>3377</v>
      </c>
      <c r="K266" s="38" t="s">
        <v>127</v>
      </c>
      <c r="L266" t="s">
        <v>1065</v>
      </c>
      <c r="N266" t="s">
        <v>20</v>
      </c>
    </row>
    <row r="267" spans="1:14" ht="17.25" x14ac:dyDescent="0.25">
      <c r="A267" t="s">
        <v>2565</v>
      </c>
      <c r="B267" t="s">
        <v>2567</v>
      </c>
      <c r="C267" s="24" t="s">
        <v>38</v>
      </c>
      <c r="D267" s="4"/>
      <c r="E267" t="s">
        <v>1825</v>
      </c>
      <c r="F267" s="3" t="s">
        <v>175</v>
      </c>
      <c r="G267" s="3" t="s">
        <v>491</v>
      </c>
      <c r="H267" s="3" t="s">
        <v>2198</v>
      </c>
      <c r="I267" s="3" t="s">
        <v>2568</v>
      </c>
      <c r="J267" t="s">
        <v>2566</v>
      </c>
      <c r="K267" s="3" t="s">
        <v>2569</v>
      </c>
      <c r="L267" t="s">
        <v>2570</v>
      </c>
      <c r="M267" t="s">
        <v>1830</v>
      </c>
      <c r="N267" s="11" t="s">
        <v>14</v>
      </c>
    </row>
    <row r="268" spans="1:14" ht="17.25" x14ac:dyDescent="0.25">
      <c r="A268" s="11" t="s">
        <v>714</v>
      </c>
      <c r="B268" s="11" t="s">
        <v>122</v>
      </c>
      <c r="C268" s="24" t="s">
        <v>38</v>
      </c>
      <c r="D268" s="15">
        <v>1.5429999999999999</v>
      </c>
      <c r="E268" s="11" t="s">
        <v>123</v>
      </c>
      <c r="F268" s="14" t="s">
        <v>124</v>
      </c>
      <c r="G268" s="14"/>
      <c r="H268" s="14" t="s">
        <v>54</v>
      </c>
      <c r="I268" s="14" t="s">
        <v>125</v>
      </c>
      <c r="J268" s="11" t="s">
        <v>126</v>
      </c>
      <c r="K268" s="11" t="s">
        <v>127</v>
      </c>
      <c r="L268" s="11" t="s">
        <v>128</v>
      </c>
      <c r="M268" s="11" t="s">
        <v>129</v>
      </c>
      <c r="N268" s="11" t="s">
        <v>14</v>
      </c>
    </row>
    <row r="269" spans="1:14" ht="17.25" x14ac:dyDescent="0.25">
      <c r="A269" t="s">
        <v>1349</v>
      </c>
      <c r="B269" t="s">
        <v>1350</v>
      </c>
      <c r="C269" s="24" t="s">
        <v>38</v>
      </c>
      <c r="E269" t="s">
        <v>1351</v>
      </c>
      <c r="F269" s="3" t="s">
        <v>401</v>
      </c>
      <c r="G269" s="3" t="s">
        <v>195</v>
      </c>
      <c r="H269" s="3" t="s">
        <v>1352</v>
      </c>
      <c r="I269" s="3" t="s">
        <v>1353</v>
      </c>
      <c r="J269" t="s">
        <v>1354</v>
      </c>
      <c r="K269" s="3" t="s">
        <v>1355</v>
      </c>
      <c r="L269" t="s">
        <v>137</v>
      </c>
      <c r="M269" t="s">
        <v>1356</v>
      </c>
      <c r="N269" t="s">
        <v>14</v>
      </c>
    </row>
    <row r="270" spans="1:14" ht="17.25" x14ac:dyDescent="0.25">
      <c r="A270" t="s">
        <v>1594</v>
      </c>
      <c r="B270" t="s">
        <v>1595</v>
      </c>
      <c r="C270" s="24" t="s">
        <v>38</v>
      </c>
      <c r="E270" t="s">
        <v>1596</v>
      </c>
      <c r="F270" s="3" t="s">
        <v>1597</v>
      </c>
      <c r="G270" s="3"/>
      <c r="H270" s="3"/>
      <c r="I270" s="3"/>
      <c r="J270" t="s">
        <v>1598</v>
      </c>
      <c r="K270" s="3" t="s">
        <v>1599</v>
      </c>
      <c r="L270" t="s">
        <v>32</v>
      </c>
      <c r="M270" t="s">
        <v>1506</v>
      </c>
      <c r="N270" t="s">
        <v>20</v>
      </c>
    </row>
    <row r="271" spans="1:14" ht="17.25" x14ac:dyDescent="0.25">
      <c r="A271" t="s">
        <v>2493</v>
      </c>
      <c r="B271" t="s">
        <v>2494</v>
      </c>
      <c r="C271" s="24" t="s">
        <v>38</v>
      </c>
      <c r="E271" s="30" t="s">
        <v>2495</v>
      </c>
      <c r="F271" s="3" t="s">
        <v>2496</v>
      </c>
      <c r="G271" s="3"/>
      <c r="H271" s="3" t="s">
        <v>2497</v>
      </c>
      <c r="I271" s="3" t="s">
        <v>2498</v>
      </c>
      <c r="J271" t="s">
        <v>2499</v>
      </c>
      <c r="K271" s="3" t="s">
        <v>2500</v>
      </c>
      <c r="L271" t="s">
        <v>101</v>
      </c>
      <c r="M271" t="s">
        <v>2501</v>
      </c>
      <c r="N271" t="s">
        <v>1922</v>
      </c>
    </row>
    <row r="272" spans="1:14" ht="17.25" x14ac:dyDescent="0.25">
      <c r="A272" t="s">
        <v>2669</v>
      </c>
      <c r="B272" t="s">
        <v>2670</v>
      </c>
      <c r="C272" s="24" t="s">
        <v>38</v>
      </c>
      <c r="D272" s="17"/>
      <c r="E272" t="s">
        <v>2671</v>
      </c>
      <c r="F272" s="12"/>
      <c r="G272" s="12"/>
      <c r="H272" s="12" t="s">
        <v>2672</v>
      </c>
      <c r="I272" s="12" t="s">
        <v>187</v>
      </c>
      <c r="J272" s="12"/>
      <c r="K272" t="s">
        <v>91</v>
      </c>
      <c r="L272" t="s">
        <v>1065</v>
      </c>
      <c r="M272" s="12"/>
      <c r="N272" s="11" t="s">
        <v>20</v>
      </c>
    </row>
    <row r="273" spans="1:14" ht="17.25" x14ac:dyDescent="0.25">
      <c r="A273" t="s">
        <v>2635</v>
      </c>
      <c r="B273" t="s">
        <v>2636</v>
      </c>
      <c r="C273" s="24" t="s">
        <v>38</v>
      </c>
      <c r="D273" s="4"/>
      <c r="E273" t="s">
        <v>2209</v>
      </c>
      <c r="F273" s="3" t="s">
        <v>316</v>
      </c>
      <c r="G273" s="3"/>
      <c r="H273" s="3" t="s">
        <v>2637</v>
      </c>
      <c r="I273" s="3" t="s">
        <v>2638</v>
      </c>
      <c r="J273" t="s">
        <v>2639</v>
      </c>
      <c r="K273" s="3" t="s">
        <v>2640</v>
      </c>
      <c r="L273" t="s">
        <v>2214</v>
      </c>
      <c r="M273" t="s">
        <v>2215</v>
      </c>
      <c r="N273" t="s">
        <v>14</v>
      </c>
    </row>
    <row r="274" spans="1:14" ht="17.25" x14ac:dyDescent="0.25">
      <c r="A274" s="11" t="s">
        <v>746</v>
      </c>
      <c r="B274" s="11" t="s">
        <v>620</v>
      </c>
      <c r="C274" s="24" t="s">
        <v>38</v>
      </c>
      <c r="D274" s="17">
        <v>0.80400000000000005</v>
      </c>
      <c r="E274" s="11" t="s">
        <v>611</v>
      </c>
      <c r="F274" s="12" t="s">
        <v>116</v>
      </c>
      <c r="G274" s="12" t="s">
        <v>491</v>
      </c>
      <c r="H274" s="12" t="s">
        <v>621</v>
      </c>
      <c r="I274" s="12" t="s">
        <v>622</v>
      </c>
      <c r="J274" s="11" t="s">
        <v>623</v>
      </c>
      <c r="K274" s="11" t="s">
        <v>624</v>
      </c>
      <c r="L274" s="11" t="s">
        <v>615</v>
      </c>
      <c r="M274" s="11" t="s">
        <v>616</v>
      </c>
      <c r="N274" s="11" t="s">
        <v>14</v>
      </c>
    </row>
    <row r="275" spans="1:14" ht="17.25" x14ac:dyDescent="0.25">
      <c r="A275" s="11" t="s">
        <v>749</v>
      </c>
      <c r="B275" s="11" t="s">
        <v>645</v>
      </c>
      <c r="C275" s="24" t="s">
        <v>38</v>
      </c>
      <c r="D275" s="17"/>
      <c r="E275" s="11" t="s">
        <v>636</v>
      </c>
      <c r="F275" s="12" t="s">
        <v>637</v>
      </c>
      <c r="G275" s="12"/>
      <c r="H275" s="12"/>
      <c r="I275" s="12"/>
      <c r="J275" s="11" t="s">
        <v>646</v>
      </c>
      <c r="K275" s="11" t="s">
        <v>647</v>
      </c>
      <c r="L275" s="11" t="s">
        <v>640</v>
      </c>
      <c r="M275" s="11" t="s">
        <v>641</v>
      </c>
      <c r="N275" s="11" t="s">
        <v>20</v>
      </c>
    </row>
    <row r="276" spans="1:14" ht="17.25" x14ac:dyDescent="0.25">
      <c r="A276" s="11" t="s">
        <v>715</v>
      </c>
      <c r="B276" s="11" t="s">
        <v>279</v>
      </c>
      <c r="C276" s="24" t="s">
        <v>38</v>
      </c>
      <c r="D276" s="15">
        <v>1.1910000000000001</v>
      </c>
      <c r="E276" s="11" t="s">
        <v>280</v>
      </c>
      <c r="F276" s="14" t="s">
        <v>281</v>
      </c>
      <c r="G276" s="14" t="s">
        <v>255</v>
      </c>
      <c r="H276" s="14" t="s">
        <v>282</v>
      </c>
      <c r="I276" s="14" t="s">
        <v>283</v>
      </c>
      <c r="J276" s="11" t="s">
        <v>284</v>
      </c>
      <c r="K276" s="11" t="s">
        <v>136</v>
      </c>
      <c r="L276" s="11" t="s">
        <v>285</v>
      </c>
      <c r="M276" s="11" t="s">
        <v>286</v>
      </c>
      <c r="N276" s="11" t="s">
        <v>14</v>
      </c>
    </row>
    <row r="277" spans="1:14" ht="17.25" x14ac:dyDescent="0.25">
      <c r="A277" t="s">
        <v>3033</v>
      </c>
      <c r="B277" t="s">
        <v>3034</v>
      </c>
      <c r="C277" s="24" t="s">
        <v>38</v>
      </c>
      <c r="D277" s="2">
        <v>1.8080000000000001</v>
      </c>
      <c r="E277" t="s">
        <v>3035</v>
      </c>
      <c r="F277" s="12" t="s">
        <v>188</v>
      </c>
      <c r="G277" s="3" t="s">
        <v>175</v>
      </c>
      <c r="H277" t="s">
        <v>3037</v>
      </c>
      <c r="I277" s="1" t="s">
        <v>3038</v>
      </c>
      <c r="J277" t="s">
        <v>3036</v>
      </c>
      <c r="K277" s="3" t="s">
        <v>3039</v>
      </c>
      <c r="L277" t="s">
        <v>3040</v>
      </c>
      <c r="M277" t="s">
        <v>3041</v>
      </c>
      <c r="N277" s="11" t="s">
        <v>14</v>
      </c>
    </row>
    <row r="278" spans="1:14" ht="17.25" x14ac:dyDescent="0.25">
      <c r="A278" t="s">
        <v>1357</v>
      </c>
      <c r="B278" t="s">
        <v>1358</v>
      </c>
      <c r="C278" s="24" t="s">
        <v>38</v>
      </c>
      <c r="D278" s="2">
        <v>0.41099999999999998</v>
      </c>
      <c r="E278" t="s">
        <v>1359</v>
      </c>
      <c r="F278" s="3" t="s">
        <v>879</v>
      </c>
      <c r="G278" s="3" t="s">
        <v>55</v>
      </c>
      <c r="H278" s="3" t="s">
        <v>1360</v>
      </c>
      <c r="I278" s="3" t="s">
        <v>1255</v>
      </c>
      <c r="J278" t="s">
        <v>1361</v>
      </c>
      <c r="K278" s="3" t="s">
        <v>1362</v>
      </c>
      <c r="L278" t="s">
        <v>137</v>
      </c>
      <c r="M278" t="s">
        <v>1363</v>
      </c>
      <c r="N278" t="s">
        <v>14</v>
      </c>
    </row>
    <row r="279" spans="1:14" ht="17.25" x14ac:dyDescent="0.25">
      <c r="A279" s="11" t="s">
        <v>744</v>
      </c>
      <c r="B279" s="11" t="s">
        <v>594</v>
      </c>
      <c r="C279" s="24" t="s">
        <v>38</v>
      </c>
      <c r="D279" s="13"/>
      <c r="E279" s="11" t="s">
        <v>575</v>
      </c>
      <c r="F279" s="12" t="s">
        <v>142</v>
      </c>
      <c r="G279" s="12"/>
      <c r="H279" s="12" t="s">
        <v>314</v>
      </c>
      <c r="I279" s="12" t="s">
        <v>132</v>
      </c>
      <c r="J279" s="11" t="s">
        <v>595</v>
      </c>
      <c r="K279" s="12" t="s">
        <v>596</v>
      </c>
      <c r="L279" s="11" t="s">
        <v>18</v>
      </c>
      <c r="M279" s="11" t="s">
        <v>580</v>
      </c>
      <c r="N279" s="11" t="s">
        <v>20</v>
      </c>
    </row>
    <row r="280" spans="1:14" ht="17.25" x14ac:dyDescent="0.25">
      <c r="A280" t="s">
        <v>2706</v>
      </c>
      <c r="B280" t="s">
        <v>2707</v>
      </c>
      <c r="C280" s="24" t="s">
        <v>38</v>
      </c>
      <c r="D280" s="4"/>
      <c r="E280" t="s">
        <v>2699</v>
      </c>
      <c r="F280" s="3" t="s">
        <v>149</v>
      </c>
      <c r="G280" s="3"/>
      <c r="H280" s="3" t="s">
        <v>2708</v>
      </c>
      <c r="I280" s="3" t="s">
        <v>2383</v>
      </c>
      <c r="J280" t="s">
        <v>2709</v>
      </c>
      <c r="K280" s="3" t="s">
        <v>2710</v>
      </c>
      <c r="L280" t="s">
        <v>2703</v>
      </c>
      <c r="M280" t="s">
        <v>2704</v>
      </c>
      <c r="N280" t="s">
        <v>20</v>
      </c>
    </row>
    <row r="281" spans="1:14" ht="17.25" x14ac:dyDescent="0.25">
      <c r="A281" t="s">
        <v>2712</v>
      </c>
      <c r="B281" t="s">
        <v>2713</v>
      </c>
      <c r="C281" s="24" t="s">
        <v>38</v>
      </c>
      <c r="E281" t="s">
        <v>2699</v>
      </c>
      <c r="F281" s="3" t="s">
        <v>149</v>
      </c>
      <c r="G281" s="3"/>
      <c r="H281" s="3" t="s">
        <v>2714</v>
      </c>
      <c r="I281" s="3" t="s">
        <v>2715</v>
      </c>
      <c r="J281" t="s">
        <v>2716</v>
      </c>
      <c r="K281" s="3" t="s">
        <v>2717</v>
      </c>
      <c r="L281" t="s">
        <v>2703</v>
      </c>
      <c r="M281" t="s">
        <v>2704</v>
      </c>
      <c r="N281" t="s">
        <v>20</v>
      </c>
    </row>
    <row r="282" spans="1:14" ht="17.25" x14ac:dyDescent="0.25">
      <c r="A282" t="s">
        <v>2419</v>
      </c>
      <c r="B282" t="s">
        <v>2420</v>
      </c>
      <c r="C282" s="24" t="s">
        <v>38</v>
      </c>
      <c r="E282" t="s">
        <v>2421</v>
      </c>
      <c r="F282" s="3" t="s">
        <v>2430</v>
      </c>
      <c r="G282" s="3"/>
      <c r="H282" s="3"/>
      <c r="I282"/>
      <c r="J282" t="s">
        <v>2422</v>
      </c>
      <c r="K282" t="s">
        <v>2423</v>
      </c>
      <c r="L282" t="s">
        <v>767</v>
      </c>
      <c r="M282" t="s">
        <v>2424</v>
      </c>
      <c r="N282" t="s">
        <v>20</v>
      </c>
    </row>
    <row r="283" spans="1:14" ht="17.25" x14ac:dyDescent="0.25">
      <c r="A283" t="s">
        <v>2426</v>
      </c>
      <c r="B283" t="s">
        <v>2427</v>
      </c>
      <c r="C283" s="24" t="s">
        <v>38</v>
      </c>
      <c r="E283" t="s">
        <v>2421</v>
      </c>
      <c r="F283" s="3" t="s">
        <v>2430</v>
      </c>
      <c r="G283" s="3"/>
      <c r="H283" s="3"/>
      <c r="I283" s="3"/>
      <c r="J283" t="s">
        <v>2428</v>
      </c>
      <c r="K283" t="s">
        <v>2429</v>
      </c>
      <c r="L283" t="s">
        <v>767</v>
      </c>
      <c r="M283" t="s">
        <v>2424</v>
      </c>
      <c r="N283" t="s">
        <v>20</v>
      </c>
    </row>
    <row r="284" spans="1:14" ht="17.25" x14ac:dyDescent="0.25">
      <c r="A284" t="s">
        <v>2180</v>
      </c>
      <c r="B284" t="s">
        <v>2181</v>
      </c>
      <c r="C284" s="24" t="s">
        <v>38</v>
      </c>
      <c r="D284">
        <v>0.254</v>
      </c>
      <c r="E284" t="s">
        <v>2182</v>
      </c>
      <c r="F284" s="3" t="s">
        <v>1665</v>
      </c>
      <c r="G284" s="3" t="s">
        <v>195</v>
      </c>
      <c r="H284" s="3" t="s">
        <v>2183</v>
      </c>
      <c r="I284" s="3" t="s">
        <v>2184</v>
      </c>
      <c r="J284" t="s">
        <v>2185</v>
      </c>
      <c r="K284" t="s">
        <v>2186</v>
      </c>
      <c r="L284" t="s">
        <v>101</v>
      </c>
      <c r="M284" t="s">
        <v>2187</v>
      </c>
      <c r="N284" t="s">
        <v>14</v>
      </c>
    </row>
    <row r="285" spans="1:14" ht="17.25" x14ac:dyDescent="0.25">
      <c r="A285" t="s">
        <v>2457</v>
      </c>
      <c r="B285" t="s">
        <v>2458</v>
      </c>
      <c r="C285" s="24" t="s">
        <v>38</v>
      </c>
      <c r="D285" s="2">
        <v>0.81</v>
      </c>
      <c r="E285" t="s">
        <v>611</v>
      </c>
      <c r="F285" s="3" t="s">
        <v>175</v>
      </c>
      <c r="G285" s="3" t="s">
        <v>195</v>
      </c>
      <c r="H285" s="3" t="s">
        <v>2459</v>
      </c>
      <c r="I285" s="3" t="s">
        <v>1167</v>
      </c>
      <c r="J285" t="s">
        <v>2460</v>
      </c>
      <c r="K285" t="s">
        <v>2461</v>
      </c>
      <c r="L285" t="s">
        <v>615</v>
      </c>
      <c r="M285" t="s">
        <v>616</v>
      </c>
      <c r="N285" t="s">
        <v>14</v>
      </c>
    </row>
    <row r="286" spans="1:14" ht="17.25" x14ac:dyDescent="0.25">
      <c r="A286" t="s">
        <v>2233</v>
      </c>
      <c r="B286" t="s">
        <v>2234</v>
      </c>
      <c r="C286" s="24" t="s">
        <v>38</v>
      </c>
      <c r="D286" s="2">
        <v>4.242</v>
      </c>
      <c r="E286" t="s">
        <v>2235</v>
      </c>
      <c r="F286" s="3" t="s">
        <v>363</v>
      </c>
      <c r="G286" s="3" t="s">
        <v>314</v>
      </c>
      <c r="H286" s="3" t="s">
        <v>2236</v>
      </c>
      <c r="I286" s="3" t="s">
        <v>2237</v>
      </c>
      <c r="J286" t="s">
        <v>2238</v>
      </c>
      <c r="K286" s="3" t="s">
        <v>2239</v>
      </c>
      <c r="L286" t="s">
        <v>200</v>
      </c>
      <c r="M286" t="s">
        <v>2240</v>
      </c>
      <c r="N286" s="11" t="s">
        <v>14</v>
      </c>
    </row>
    <row r="287" spans="1:14" ht="17.25" x14ac:dyDescent="0.25">
      <c r="A287" t="s">
        <v>2133</v>
      </c>
      <c r="B287" t="s">
        <v>2134</v>
      </c>
      <c r="C287" s="24" t="s">
        <v>38</v>
      </c>
      <c r="D287">
        <v>0.46200000000000002</v>
      </c>
      <c r="E287" t="s">
        <v>2135</v>
      </c>
      <c r="F287" s="3" t="s">
        <v>132</v>
      </c>
      <c r="G287" s="3" t="s">
        <v>316</v>
      </c>
      <c r="H287" s="3" t="s">
        <v>2136</v>
      </c>
      <c r="I287" s="3" t="s">
        <v>2137</v>
      </c>
      <c r="J287" t="s">
        <v>2138</v>
      </c>
      <c r="K287" t="s">
        <v>2139</v>
      </c>
      <c r="L287" t="s">
        <v>101</v>
      </c>
      <c r="M287" t="s">
        <v>2140</v>
      </c>
      <c r="N287" t="s">
        <v>14</v>
      </c>
    </row>
    <row r="288" spans="1:14" ht="17.25" x14ac:dyDescent="0.25">
      <c r="A288" t="s">
        <v>2675</v>
      </c>
      <c r="B288" t="s">
        <v>2676</v>
      </c>
      <c r="C288" s="24" t="s">
        <v>38</v>
      </c>
      <c r="D288" s="4"/>
      <c r="E288" t="s">
        <v>2677</v>
      </c>
      <c r="F288" s="3" t="s">
        <v>2678</v>
      </c>
      <c r="G288" s="3"/>
      <c r="H288" s="3"/>
      <c r="I288" s="3"/>
      <c r="J288" t="s">
        <v>2679</v>
      </c>
      <c r="K288" s="3" t="s">
        <v>2680</v>
      </c>
      <c r="L288" t="s">
        <v>640</v>
      </c>
      <c r="M288" t="s">
        <v>806</v>
      </c>
      <c r="N288" s="11" t="s">
        <v>20</v>
      </c>
    </row>
    <row r="289" spans="1:14" ht="17.25" x14ac:dyDescent="0.25">
      <c r="A289" t="s">
        <v>2583</v>
      </c>
      <c r="B289" t="s">
        <v>2584</v>
      </c>
      <c r="C289" s="24" t="s">
        <v>38</v>
      </c>
      <c r="D289" s="4"/>
      <c r="E289" t="s">
        <v>2573</v>
      </c>
      <c r="F289" s="3" t="s">
        <v>2574</v>
      </c>
      <c r="G289" s="3" t="s">
        <v>491</v>
      </c>
      <c r="H289" s="3" t="s">
        <v>880</v>
      </c>
      <c r="I289" s="3" t="s">
        <v>290</v>
      </c>
      <c r="J289" t="s">
        <v>2585</v>
      </c>
      <c r="K289" s="3" t="s">
        <v>2586</v>
      </c>
      <c r="L289" t="s">
        <v>2578</v>
      </c>
      <c r="M289" t="s">
        <v>2579</v>
      </c>
      <c r="N289" s="11" t="s">
        <v>14</v>
      </c>
    </row>
    <row r="290" spans="1:14" ht="17.25" x14ac:dyDescent="0.25">
      <c r="A290" t="s">
        <v>3135</v>
      </c>
      <c r="B290" t="s">
        <v>3136</v>
      </c>
      <c r="C290" s="24" t="s">
        <v>38</v>
      </c>
      <c r="E290" t="s">
        <v>3133</v>
      </c>
      <c r="H290" s="14" t="s">
        <v>3137</v>
      </c>
      <c r="I290" s="14" t="s">
        <v>2299</v>
      </c>
      <c r="K290" t="s">
        <v>91</v>
      </c>
      <c r="L290" t="s">
        <v>1065</v>
      </c>
      <c r="N290" t="s">
        <v>20</v>
      </c>
    </row>
    <row r="291" spans="1:14" ht="17.25" x14ac:dyDescent="0.25">
      <c r="A291" s="11" t="s">
        <v>508</v>
      </c>
      <c r="B291" s="11" t="s">
        <v>509</v>
      </c>
      <c r="C291" s="24" t="s">
        <v>38</v>
      </c>
      <c r="D291" s="15">
        <v>0.46899999999999997</v>
      </c>
      <c r="E291" s="11" t="s">
        <v>510</v>
      </c>
      <c r="F291" s="23">
        <v>28</v>
      </c>
      <c r="G291" s="23">
        <v>2</v>
      </c>
      <c r="H291" s="23">
        <v>273</v>
      </c>
      <c r="I291" s="23">
        <v>289</v>
      </c>
      <c r="J291" s="11" t="s">
        <v>511</v>
      </c>
      <c r="K291" s="11" t="s">
        <v>512</v>
      </c>
      <c r="L291" s="11" t="s">
        <v>513</v>
      </c>
      <c r="M291" s="11" t="s">
        <v>514</v>
      </c>
      <c r="N291" s="11" t="s">
        <v>14</v>
      </c>
    </row>
    <row r="292" spans="1:14" ht="17.25" x14ac:dyDescent="0.25">
      <c r="A292" t="s">
        <v>3131</v>
      </c>
      <c r="B292" t="s">
        <v>3132</v>
      </c>
      <c r="C292" s="24" t="s">
        <v>38</v>
      </c>
      <c r="E292" t="s">
        <v>3133</v>
      </c>
      <c r="H292" s="14" t="s">
        <v>3134</v>
      </c>
      <c r="I292" s="14" t="s">
        <v>2708</v>
      </c>
      <c r="K292" t="s">
        <v>127</v>
      </c>
      <c r="L292" t="s">
        <v>1065</v>
      </c>
      <c r="N292" t="s">
        <v>20</v>
      </c>
    </row>
    <row r="293" spans="1:14" ht="17.25" x14ac:dyDescent="0.25">
      <c r="A293" t="s">
        <v>3117</v>
      </c>
      <c r="B293" t="s">
        <v>3118</v>
      </c>
      <c r="C293" s="24" t="s">
        <v>38</v>
      </c>
      <c r="E293" t="s">
        <v>3119</v>
      </c>
      <c r="F293" s="14" t="s">
        <v>392</v>
      </c>
      <c r="G293" s="14" t="s">
        <v>491</v>
      </c>
      <c r="H293" s="14" t="s">
        <v>3120</v>
      </c>
      <c r="I293" s="14" t="s">
        <v>3121</v>
      </c>
      <c r="K293" s="3" t="s">
        <v>3122</v>
      </c>
      <c r="L293" t="s">
        <v>3123</v>
      </c>
      <c r="M293" t="s">
        <v>3124</v>
      </c>
      <c r="N293" s="11" t="s">
        <v>14</v>
      </c>
    </row>
    <row r="294" spans="1:14" ht="17.25" x14ac:dyDescent="0.25">
      <c r="A294" t="s">
        <v>2159</v>
      </c>
      <c r="B294" t="s">
        <v>2160</v>
      </c>
      <c r="C294" s="24" t="s">
        <v>38</v>
      </c>
      <c r="D294">
        <v>0.624</v>
      </c>
      <c r="E294" t="s">
        <v>2161</v>
      </c>
      <c r="F294" s="3" t="s">
        <v>795</v>
      </c>
      <c r="G294" s="3" t="s">
        <v>315</v>
      </c>
      <c r="H294" s="3" t="s">
        <v>2162</v>
      </c>
      <c r="I294" s="3" t="s">
        <v>2163</v>
      </c>
      <c r="J294" t="s">
        <v>2164</v>
      </c>
      <c r="K294" s="3" t="s">
        <v>2165</v>
      </c>
      <c r="L294" t="s">
        <v>137</v>
      </c>
      <c r="M294" t="s">
        <v>2166</v>
      </c>
      <c r="N294" t="s">
        <v>14</v>
      </c>
    </row>
    <row r="295" spans="1:14" ht="17.25" x14ac:dyDescent="0.25">
      <c r="A295" t="s">
        <v>2440</v>
      </c>
      <c r="B295" t="s">
        <v>2441</v>
      </c>
      <c r="C295" s="24" t="s">
        <v>38</v>
      </c>
      <c r="E295" t="s">
        <v>2434</v>
      </c>
      <c r="F295" s="3" t="s">
        <v>2436</v>
      </c>
      <c r="G295" s="3"/>
      <c r="H295" s="3"/>
      <c r="I295" s="3"/>
      <c r="J295" t="s">
        <v>2442</v>
      </c>
      <c r="K295" s="3" t="s">
        <v>2443</v>
      </c>
      <c r="L295" t="s">
        <v>640</v>
      </c>
      <c r="M295" t="s">
        <v>641</v>
      </c>
      <c r="N295" t="s">
        <v>20</v>
      </c>
    </row>
    <row r="296" spans="1:14" x14ac:dyDescent="0.25">
      <c r="A296" s="11" t="s">
        <v>751</v>
      </c>
      <c r="B296" s="11" t="s">
        <v>652</v>
      </c>
      <c r="C296" s="24" t="s">
        <v>38</v>
      </c>
      <c r="D296" s="17"/>
      <c r="E296" s="11" t="s">
        <v>636</v>
      </c>
      <c r="F296" s="12" t="s">
        <v>637</v>
      </c>
      <c r="G296" s="12"/>
      <c r="H296" s="12"/>
      <c r="I296" s="12"/>
      <c r="J296" s="11" t="s">
        <v>653</v>
      </c>
      <c r="K296" s="11" t="s">
        <v>127</v>
      </c>
      <c r="L296" s="11" t="s">
        <v>640</v>
      </c>
      <c r="M296" s="11" t="s">
        <v>641</v>
      </c>
      <c r="N296" s="11" t="s">
        <v>20</v>
      </c>
    </row>
    <row r="297" spans="1:14" ht="17.25" x14ac:dyDescent="0.25">
      <c r="A297" s="11" t="s">
        <v>750</v>
      </c>
      <c r="B297" s="11" t="s">
        <v>648</v>
      </c>
      <c r="C297" s="24" t="s">
        <v>38</v>
      </c>
      <c r="D297" s="17"/>
      <c r="E297" s="11" t="s">
        <v>636</v>
      </c>
      <c r="F297" s="12" t="s">
        <v>637</v>
      </c>
      <c r="G297" s="12"/>
      <c r="H297" s="12"/>
      <c r="I297" s="12"/>
      <c r="J297" s="11" t="s">
        <v>649</v>
      </c>
      <c r="K297" s="12" t="s">
        <v>650</v>
      </c>
      <c r="L297" s="11" t="s">
        <v>640</v>
      </c>
      <c r="M297" s="11" t="s">
        <v>641</v>
      </c>
      <c r="N297" s="11" t="s">
        <v>20</v>
      </c>
    </row>
    <row r="298" spans="1:14" ht="17.25" x14ac:dyDescent="0.25">
      <c r="A298" t="s">
        <v>3139</v>
      </c>
      <c r="B298" t="s">
        <v>3140</v>
      </c>
      <c r="C298" s="24" t="s">
        <v>38</v>
      </c>
      <c r="E298" t="s">
        <v>3133</v>
      </c>
      <c r="H298" s="14" t="s">
        <v>1581</v>
      </c>
      <c r="I298" s="14" t="s">
        <v>3141</v>
      </c>
      <c r="K298" t="s">
        <v>3142</v>
      </c>
      <c r="L298" t="s">
        <v>1065</v>
      </c>
      <c r="N298" t="s">
        <v>20</v>
      </c>
    </row>
    <row r="299" spans="1:14" ht="17.25" x14ac:dyDescent="0.25">
      <c r="A299" t="s">
        <v>1195</v>
      </c>
      <c r="B299" t="s">
        <v>1196</v>
      </c>
      <c r="C299" s="24" t="s">
        <v>38</v>
      </c>
      <c r="D299" s="13">
        <v>1.1479999999999999</v>
      </c>
      <c r="E299" t="s">
        <v>1197</v>
      </c>
      <c r="F299" s="3" t="s">
        <v>1198</v>
      </c>
      <c r="G299" s="3" t="s">
        <v>195</v>
      </c>
      <c r="H299" s="3" t="s">
        <v>1199</v>
      </c>
      <c r="I299" s="3" t="s">
        <v>1200</v>
      </c>
      <c r="J299" t="s">
        <v>1201</v>
      </c>
      <c r="K299" t="s">
        <v>1202</v>
      </c>
      <c r="L299" t="s">
        <v>1203</v>
      </c>
      <c r="M299" t="s">
        <v>1204</v>
      </c>
      <c r="N299" t="s">
        <v>14</v>
      </c>
    </row>
    <row r="300" spans="1:14" ht="17.25" x14ac:dyDescent="0.25">
      <c r="A300" s="3" t="s">
        <v>1554</v>
      </c>
      <c r="B300" t="s">
        <v>1555</v>
      </c>
      <c r="C300" s="24" t="s">
        <v>38</v>
      </c>
      <c r="D300" s="2">
        <v>0.74</v>
      </c>
      <c r="E300" t="s">
        <v>368</v>
      </c>
      <c r="F300" s="3" t="s">
        <v>115</v>
      </c>
      <c r="G300" s="3" t="s">
        <v>392</v>
      </c>
      <c r="H300" s="3" t="s">
        <v>1550</v>
      </c>
      <c r="I300" s="3" t="s">
        <v>1551</v>
      </c>
      <c r="J300" t="s">
        <v>1552</v>
      </c>
      <c r="K300" s="3" t="s">
        <v>1553</v>
      </c>
      <c r="L300" t="s">
        <v>137</v>
      </c>
      <c r="M300" t="s">
        <v>371</v>
      </c>
      <c r="N300" s="11" t="s">
        <v>14</v>
      </c>
    </row>
    <row r="301" spans="1:14" ht="17.25" x14ac:dyDescent="0.25">
      <c r="A301" s="11" t="s">
        <v>716</v>
      </c>
      <c r="B301" s="11" t="s">
        <v>420</v>
      </c>
      <c r="C301" s="24" t="s">
        <v>38</v>
      </c>
      <c r="D301" s="15">
        <v>0.83099999999999996</v>
      </c>
      <c r="E301" s="11" t="s">
        <v>368</v>
      </c>
      <c r="F301" s="7" t="s">
        <v>115</v>
      </c>
      <c r="G301" s="7" t="s">
        <v>195</v>
      </c>
      <c r="H301" s="7" t="s">
        <v>421</v>
      </c>
      <c r="I301" s="7" t="s">
        <v>282</v>
      </c>
      <c r="J301" s="11" t="s">
        <v>422</v>
      </c>
      <c r="K301" s="11" t="s">
        <v>423</v>
      </c>
      <c r="L301" s="11" t="s">
        <v>137</v>
      </c>
      <c r="M301" s="11" t="s">
        <v>371</v>
      </c>
      <c r="N301" s="11" t="s">
        <v>14</v>
      </c>
    </row>
    <row r="302" spans="1:14" ht="17.25" x14ac:dyDescent="0.25">
      <c r="A302" t="s">
        <v>1533</v>
      </c>
      <c r="B302" t="s">
        <v>1534</v>
      </c>
      <c r="C302" s="24" t="s">
        <v>38</v>
      </c>
      <c r="D302" s="2">
        <v>0.621</v>
      </c>
      <c r="E302" t="s">
        <v>777</v>
      </c>
      <c r="F302" s="3" t="s">
        <v>132</v>
      </c>
      <c r="G302" s="3" t="s">
        <v>116</v>
      </c>
      <c r="H302" s="3" t="s">
        <v>1535</v>
      </c>
      <c r="I302" s="3" t="s">
        <v>1536</v>
      </c>
      <c r="J302" t="s">
        <v>1537</v>
      </c>
      <c r="K302" t="s">
        <v>1538</v>
      </c>
      <c r="L302" t="s">
        <v>137</v>
      </c>
      <c r="M302" t="s">
        <v>780</v>
      </c>
      <c r="N302" s="11" t="s">
        <v>14</v>
      </c>
    </row>
    <row r="303" spans="1:14" ht="17.25" x14ac:dyDescent="0.25">
      <c r="A303" t="s">
        <v>2651</v>
      </c>
      <c r="B303" t="s">
        <v>2652</v>
      </c>
      <c r="C303" s="24" t="s">
        <v>38</v>
      </c>
      <c r="D303" s="2">
        <v>0.45400000000000001</v>
      </c>
      <c r="E303" t="s">
        <v>564</v>
      </c>
      <c r="F303" s="3" t="s">
        <v>565</v>
      </c>
      <c r="G303" s="3" t="s">
        <v>1768</v>
      </c>
      <c r="H303" s="3" t="s">
        <v>2653</v>
      </c>
      <c r="I303" s="3" t="s">
        <v>2654</v>
      </c>
      <c r="J303" t="s">
        <v>2655</v>
      </c>
      <c r="K303" s="3" t="s">
        <v>2656</v>
      </c>
      <c r="L303" t="s">
        <v>137</v>
      </c>
      <c r="M303" t="s">
        <v>569</v>
      </c>
      <c r="N303" t="s">
        <v>14</v>
      </c>
    </row>
    <row r="304" spans="1:14" ht="17.25" x14ac:dyDescent="0.25">
      <c r="A304" t="s">
        <v>1525</v>
      </c>
      <c r="B304" t="s">
        <v>1526</v>
      </c>
      <c r="C304" s="24" t="s">
        <v>38</v>
      </c>
      <c r="D304" s="2">
        <v>1.143</v>
      </c>
      <c r="E304" t="s">
        <v>1527</v>
      </c>
      <c r="F304" s="3" t="s">
        <v>377</v>
      </c>
      <c r="G304" s="3" t="s">
        <v>55</v>
      </c>
      <c r="H304" s="3" t="s">
        <v>1528</v>
      </c>
      <c r="I304" s="3" t="s">
        <v>1529</v>
      </c>
      <c r="J304" t="s">
        <v>1530</v>
      </c>
      <c r="K304" t="s">
        <v>1531</v>
      </c>
      <c r="L304" t="s">
        <v>101</v>
      </c>
      <c r="M304" t="s">
        <v>1532</v>
      </c>
      <c r="N304" s="11" t="s">
        <v>14</v>
      </c>
    </row>
    <row r="305" spans="1:14" ht="17.25" x14ac:dyDescent="0.25">
      <c r="A305" s="11" t="s">
        <v>738</v>
      </c>
      <c r="B305" s="11" t="s">
        <v>548</v>
      </c>
      <c r="C305" s="24" t="s">
        <v>38</v>
      </c>
      <c r="D305" s="13">
        <v>1.242</v>
      </c>
      <c r="E305" s="11" t="s">
        <v>82</v>
      </c>
      <c r="F305" s="12" t="s">
        <v>83</v>
      </c>
      <c r="G305" s="12" t="s">
        <v>255</v>
      </c>
      <c r="H305" s="12" t="s">
        <v>549</v>
      </c>
      <c r="I305" s="12" t="s">
        <v>527</v>
      </c>
      <c r="J305" s="11" t="s">
        <v>550</v>
      </c>
      <c r="K305" s="11" t="s">
        <v>551</v>
      </c>
      <c r="L305" s="11" t="s">
        <v>18</v>
      </c>
      <c r="M305" s="11" t="s">
        <v>88</v>
      </c>
      <c r="N305" s="11" t="s">
        <v>14</v>
      </c>
    </row>
    <row r="306" spans="1:14" ht="17.25" x14ac:dyDescent="0.25">
      <c r="A306" t="s">
        <v>1038</v>
      </c>
      <c r="B306" t="s">
        <v>1039</v>
      </c>
      <c r="C306" s="24" t="s">
        <v>38</v>
      </c>
      <c r="E306" t="s">
        <v>1040</v>
      </c>
      <c r="F306" s="3" t="s">
        <v>392</v>
      </c>
      <c r="G306" s="3" t="s">
        <v>315</v>
      </c>
      <c r="H306" s="3" t="s">
        <v>448</v>
      </c>
      <c r="I306" s="3" t="s">
        <v>927</v>
      </c>
      <c r="J306"/>
      <c r="K306" t="s">
        <v>1041</v>
      </c>
      <c r="L306" t="s">
        <v>1042</v>
      </c>
      <c r="M306" t="s">
        <v>1043</v>
      </c>
      <c r="N306" t="s">
        <v>14</v>
      </c>
    </row>
    <row r="307" spans="1:14" ht="17.25" x14ac:dyDescent="0.25">
      <c r="A307" t="s">
        <v>2286</v>
      </c>
      <c r="B307" t="s">
        <v>2287</v>
      </c>
      <c r="C307" s="24" t="s">
        <v>38</v>
      </c>
      <c r="E307" t="s">
        <v>2281</v>
      </c>
      <c r="F307" s="3" t="s">
        <v>2282</v>
      </c>
      <c r="G307" s="3"/>
      <c r="H307" s="3"/>
      <c r="I307" s="3"/>
      <c r="J307" t="s">
        <v>2288</v>
      </c>
      <c r="K307" s="3" t="s">
        <v>2289</v>
      </c>
      <c r="L307" t="s">
        <v>640</v>
      </c>
      <c r="M307" t="s">
        <v>806</v>
      </c>
      <c r="N307" t="s">
        <v>20</v>
      </c>
    </row>
    <row r="308" spans="1:14" ht="17.25" x14ac:dyDescent="0.25">
      <c r="A308" t="s">
        <v>1364</v>
      </c>
      <c r="B308" t="s">
        <v>1365</v>
      </c>
      <c r="C308" s="24" t="s">
        <v>38</v>
      </c>
      <c r="D308" s="2">
        <v>1.113</v>
      </c>
      <c r="E308" t="s">
        <v>1366</v>
      </c>
      <c r="F308" s="3" t="s">
        <v>1367</v>
      </c>
      <c r="G308" s="3"/>
      <c r="H308" s="3" t="s">
        <v>1368</v>
      </c>
      <c r="I308" s="3" t="s">
        <v>1369</v>
      </c>
      <c r="J308" t="s">
        <v>1370</v>
      </c>
      <c r="K308" t="s">
        <v>1371</v>
      </c>
      <c r="L308" t="s">
        <v>18</v>
      </c>
      <c r="M308" t="s">
        <v>1372</v>
      </c>
      <c r="N308" t="s">
        <v>1103</v>
      </c>
    </row>
    <row r="309" spans="1:14" ht="17.25" x14ac:dyDescent="0.25">
      <c r="A309" t="s">
        <v>1374</v>
      </c>
      <c r="B309" t="s">
        <v>1378</v>
      </c>
      <c r="C309" s="24" t="s">
        <v>38</v>
      </c>
      <c r="D309" s="2">
        <v>1.113</v>
      </c>
      <c r="E309" t="s">
        <v>1366</v>
      </c>
      <c r="F309" s="3" t="s">
        <v>1367</v>
      </c>
      <c r="G309" s="3"/>
      <c r="H309" s="3" t="s">
        <v>1375</v>
      </c>
      <c r="I309" s="3" t="s">
        <v>1376</v>
      </c>
      <c r="J309" t="s">
        <v>1377</v>
      </c>
      <c r="K309" s="3" t="s">
        <v>1371</v>
      </c>
      <c r="L309" t="s">
        <v>18</v>
      </c>
      <c r="M309" t="s">
        <v>1372</v>
      </c>
      <c r="N309" t="s">
        <v>1103</v>
      </c>
    </row>
    <row r="310" spans="1:14" ht="17.25" x14ac:dyDescent="0.25">
      <c r="A310" t="s">
        <v>2571</v>
      </c>
      <c r="B310" t="s">
        <v>2572</v>
      </c>
      <c r="C310" s="24" t="s">
        <v>38</v>
      </c>
      <c r="E310" t="s">
        <v>2573</v>
      </c>
      <c r="F310" s="3" t="s">
        <v>2574</v>
      </c>
      <c r="G310" s="3" t="s">
        <v>491</v>
      </c>
      <c r="H310" s="3" t="s">
        <v>330</v>
      </c>
      <c r="I310" s="3" t="s">
        <v>2575</v>
      </c>
      <c r="J310" t="s">
        <v>2576</v>
      </c>
      <c r="K310" s="3" t="s">
        <v>2577</v>
      </c>
      <c r="L310" t="s">
        <v>2578</v>
      </c>
      <c r="M310" t="s">
        <v>2579</v>
      </c>
      <c r="N310" s="11" t="s">
        <v>14</v>
      </c>
    </row>
    <row r="311" spans="1:14" ht="17.25" x14ac:dyDescent="0.25">
      <c r="A311" t="s">
        <v>2905</v>
      </c>
      <c r="B311" t="s">
        <v>2906</v>
      </c>
      <c r="C311" s="24" t="s">
        <v>38</v>
      </c>
      <c r="E311" t="s">
        <v>2907</v>
      </c>
      <c r="J311" t="s">
        <v>2908</v>
      </c>
      <c r="K311" s="3" t="s">
        <v>2909</v>
      </c>
      <c r="L311" t="s">
        <v>32</v>
      </c>
      <c r="M311" t="s">
        <v>2221</v>
      </c>
      <c r="N311" t="s">
        <v>20</v>
      </c>
    </row>
    <row r="312" spans="1:14" ht="17.25" x14ac:dyDescent="0.25">
      <c r="A312" s="11" t="s">
        <v>747</v>
      </c>
      <c r="B312" s="11" t="s">
        <v>627</v>
      </c>
      <c r="C312" s="24" t="s">
        <v>38</v>
      </c>
      <c r="D312" s="13">
        <v>1.131</v>
      </c>
      <c r="E312" s="11" t="s">
        <v>628</v>
      </c>
      <c r="F312" s="12" t="s">
        <v>264</v>
      </c>
      <c r="G312" s="12" t="s">
        <v>195</v>
      </c>
      <c r="H312" s="12" t="s">
        <v>629</v>
      </c>
      <c r="I312" s="12" t="s">
        <v>630</v>
      </c>
      <c r="J312" s="11" t="s">
        <v>631</v>
      </c>
      <c r="K312" s="11" t="s">
        <v>632</v>
      </c>
      <c r="L312" s="11" t="s">
        <v>137</v>
      </c>
      <c r="M312" s="11" t="s">
        <v>633</v>
      </c>
      <c r="N312" s="11" t="s">
        <v>14</v>
      </c>
    </row>
    <row r="313" spans="1:14" ht="17.25" x14ac:dyDescent="0.25">
      <c r="A313" t="s">
        <v>1797</v>
      </c>
      <c r="B313" t="s">
        <v>1790</v>
      </c>
      <c r="C313" s="24" t="s">
        <v>38</v>
      </c>
      <c r="D313" s="2">
        <v>0.57799999999999996</v>
      </c>
      <c r="E313" t="s">
        <v>1791</v>
      </c>
      <c r="F313" s="3" t="s">
        <v>1121</v>
      </c>
      <c r="G313" s="3" t="s">
        <v>315</v>
      </c>
      <c r="H313" s="3" t="s">
        <v>1793</v>
      </c>
      <c r="I313" s="3" t="s">
        <v>1794</v>
      </c>
      <c r="J313" t="s">
        <v>1792</v>
      </c>
      <c r="K313" s="3" t="s">
        <v>1795</v>
      </c>
      <c r="L313" t="s">
        <v>137</v>
      </c>
      <c r="M313" t="s">
        <v>1796</v>
      </c>
      <c r="N313" t="s">
        <v>14</v>
      </c>
    </row>
    <row r="314" spans="1:14" ht="17.25" x14ac:dyDescent="0.25">
      <c r="A314" t="s">
        <v>1209</v>
      </c>
      <c r="B314" t="s">
        <v>1210</v>
      </c>
      <c r="C314" s="24" t="s">
        <v>38</v>
      </c>
      <c r="D314" s="13">
        <v>2.286</v>
      </c>
      <c r="E314" t="s">
        <v>1211</v>
      </c>
      <c r="F314" s="3" t="s">
        <v>83</v>
      </c>
      <c r="G314" s="3" t="s">
        <v>764</v>
      </c>
      <c r="H314" s="3" t="s">
        <v>1212</v>
      </c>
      <c r="I314" s="3" t="s">
        <v>1213</v>
      </c>
      <c r="J314" t="s">
        <v>1214</v>
      </c>
      <c r="K314" t="s">
        <v>1215</v>
      </c>
      <c r="L314" t="s">
        <v>128</v>
      </c>
      <c r="M314" t="s">
        <v>1216</v>
      </c>
      <c r="N314" t="s">
        <v>14</v>
      </c>
    </row>
    <row r="315" spans="1:14" ht="17.25" x14ac:dyDescent="0.25">
      <c r="A315" s="11" t="s">
        <v>735</v>
      </c>
      <c r="B315" s="11" t="s">
        <v>498</v>
      </c>
      <c r="C315" s="24" t="s">
        <v>38</v>
      </c>
      <c r="D315" s="22">
        <v>0.48099999999999998</v>
      </c>
      <c r="E315" s="11" t="s">
        <v>499</v>
      </c>
      <c r="F315" s="14" t="s">
        <v>500</v>
      </c>
      <c r="G315" s="14" t="s">
        <v>491</v>
      </c>
      <c r="H315" s="14" t="s">
        <v>501</v>
      </c>
      <c r="I315" s="14" t="s">
        <v>502</v>
      </c>
      <c r="J315" s="11" t="s">
        <v>503</v>
      </c>
      <c r="K315" s="11" t="s">
        <v>91</v>
      </c>
      <c r="L315" s="11" t="s">
        <v>137</v>
      </c>
      <c r="M315" s="11" t="s">
        <v>504</v>
      </c>
      <c r="N315" s="11" t="s">
        <v>14</v>
      </c>
    </row>
    <row r="316" spans="1:14" ht="17.25" x14ac:dyDescent="0.25">
      <c r="A316" s="11" t="s">
        <v>732</v>
      </c>
      <c r="B316" s="11" t="s">
        <v>472</v>
      </c>
      <c r="C316" s="24" t="s">
        <v>38</v>
      </c>
      <c r="D316" s="15">
        <v>12.000999999999999</v>
      </c>
      <c r="E316" s="11" t="s">
        <v>473</v>
      </c>
      <c r="F316" s="14" t="s">
        <v>392</v>
      </c>
      <c r="G316" s="14"/>
      <c r="H316" s="14" t="s">
        <v>55</v>
      </c>
      <c r="I316" s="14" t="s">
        <v>315</v>
      </c>
      <c r="J316" s="11" t="s">
        <v>474</v>
      </c>
      <c r="K316" s="11" t="s">
        <v>475</v>
      </c>
      <c r="L316" s="11" t="s">
        <v>476</v>
      </c>
      <c r="M316" s="11" t="s">
        <v>477</v>
      </c>
      <c r="N316" s="11" t="s">
        <v>14</v>
      </c>
    </row>
    <row r="317" spans="1:14" ht="17.25" x14ac:dyDescent="0.25">
      <c r="A317" t="s">
        <v>836</v>
      </c>
      <c r="B317" t="s">
        <v>837</v>
      </c>
      <c r="C317" s="24" t="s">
        <v>38</v>
      </c>
      <c r="D317" s="2">
        <v>0.64600000000000002</v>
      </c>
      <c r="E317" t="s">
        <v>830</v>
      </c>
      <c r="F317" s="3" t="s">
        <v>606</v>
      </c>
      <c r="G317" s="3" t="s">
        <v>175</v>
      </c>
      <c r="H317" s="3" t="s">
        <v>838</v>
      </c>
      <c r="I317" s="3" t="s">
        <v>839</v>
      </c>
      <c r="J317" t="s">
        <v>840</v>
      </c>
      <c r="K317" t="s">
        <v>841</v>
      </c>
      <c r="L317" t="s">
        <v>101</v>
      </c>
      <c r="M317" t="s">
        <v>835</v>
      </c>
      <c r="N317" t="s">
        <v>14</v>
      </c>
    </row>
    <row r="318" spans="1:14" ht="17.25" x14ac:dyDescent="0.25">
      <c r="A318" t="s">
        <v>1866</v>
      </c>
      <c r="B318" t="s">
        <v>1859</v>
      </c>
      <c r="C318" s="24" t="s">
        <v>38</v>
      </c>
      <c r="D318" s="2">
        <v>0.57799999999999996</v>
      </c>
      <c r="E318" t="s">
        <v>1860</v>
      </c>
      <c r="F318" s="3" t="s">
        <v>272</v>
      </c>
      <c r="G318" s="3" t="s">
        <v>315</v>
      </c>
      <c r="H318" s="3" t="s">
        <v>1861</v>
      </c>
      <c r="I318" s="3" t="s">
        <v>1862</v>
      </c>
      <c r="J318" t="s">
        <v>1863</v>
      </c>
      <c r="K318" s="3" t="s">
        <v>1864</v>
      </c>
      <c r="L318" t="s">
        <v>137</v>
      </c>
      <c r="M318" t="s">
        <v>1865</v>
      </c>
      <c r="N318" t="s">
        <v>14</v>
      </c>
    </row>
    <row r="319" spans="1:14" ht="17.25" x14ac:dyDescent="0.25">
      <c r="A319" t="s">
        <v>717</v>
      </c>
      <c r="B319" t="s">
        <v>446</v>
      </c>
      <c r="C319" s="24" t="s">
        <v>38</v>
      </c>
      <c r="D319" s="2">
        <v>1.2749999999999999</v>
      </c>
      <c r="E319" t="s">
        <v>447</v>
      </c>
      <c r="F319" s="3" t="s">
        <v>448</v>
      </c>
      <c r="G319" s="3" t="s">
        <v>255</v>
      </c>
      <c r="H319" s="3"/>
      <c r="I319" s="3"/>
      <c r="J319" t="s">
        <v>449</v>
      </c>
      <c r="K319" t="s">
        <v>1379</v>
      </c>
      <c r="L319" t="s">
        <v>450</v>
      </c>
      <c r="M319" t="s">
        <v>451</v>
      </c>
      <c r="N319" t="s">
        <v>14</v>
      </c>
    </row>
    <row r="320" spans="1:14" ht="17.25" x14ac:dyDescent="0.25">
      <c r="A320" s="11" t="s">
        <v>1451</v>
      </c>
      <c r="B320" s="11" t="s">
        <v>1450</v>
      </c>
      <c r="C320" s="24" t="s">
        <v>38</v>
      </c>
      <c r="D320" s="13">
        <v>2.4260000000000002</v>
      </c>
      <c r="E320" s="11" t="s">
        <v>16</v>
      </c>
      <c r="F320" s="12" t="s">
        <v>1453</v>
      </c>
      <c r="G320" s="3"/>
      <c r="H320" s="3" t="s">
        <v>900</v>
      </c>
      <c r="I320" s="3" t="s">
        <v>56</v>
      </c>
      <c r="J320" t="s">
        <v>1452</v>
      </c>
      <c r="K320" s="3" t="s">
        <v>1454</v>
      </c>
      <c r="L320" t="s">
        <v>18</v>
      </c>
      <c r="M320" t="s">
        <v>17</v>
      </c>
      <c r="N320" t="s">
        <v>14</v>
      </c>
    </row>
    <row r="321" spans="1:14" ht="17.25" x14ac:dyDescent="0.25">
      <c r="A321" t="s">
        <v>2224</v>
      </c>
      <c r="B321" t="s">
        <v>2225</v>
      </c>
      <c r="C321" s="24" t="s">
        <v>38</v>
      </c>
      <c r="D321" s="2">
        <v>2.1339999999999999</v>
      </c>
      <c r="E321" t="s">
        <v>2226</v>
      </c>
      <c r="F321" s="3" t="s">
        <v>2227</v>
      </c>
      <c r="G321" s="3" t="s">
        <v>1768</v>
      </c>
      <c r="H321" s="3" t="s">
        <v>2228</v>
      </c>
      <c r="I321" s="3" t="s">
        <v>2229</v>
      </c>
      <c r="J321" t="s">
        <v>2230</v>
      </c>
      <c r="K321" s="3" t="s">
        <v>2231</v>
      </c>
      <c r="L321" t="s">
        <v>101</v>
      </c>
      <c r="M321" t="s">
        <v>2232</v>
      </c>
      <c r="N321" s="11" t="s">
        <v>14</v>
      </c>
    </row>
    <row r="322" spans="1:14" ht="17.25" x14ac:dyDescent="0.25">
      <c r="A322" t="s">
        <v>2224</v>
      </c>
      <c r="B322" t="s">
        <v>2761</v>
      </c>
      <c r="C322" s="24" t="s">
        <v>38</v>
      </c>
      <c r="D322">
        <v>2.1339999999999999</v>
      </c>
      <c r="E322" t="s">
        <v>2226</v>
      </c>
      <c r="F322" s="3" t="s">
        <v>2227</v>
      </c>
      <c r="G322" s="3" t="s">
        <v>1768</v>
      </c>
      <c r="H322" s="3" t="s">
        <v>2228</v>
      </c>
      <c r="I322" s="3" t="s">
        <v>2229</v>
      </c>
      <c r="J322" t="s">
        <v>2230</v>
      </c>
      <c r="K322" s="3" t="s">
        <v>2762</v>
      </c>
      <c r="L322" t="s">
        <v>101</v>
      </c>
      <c r="M322" t="s">
        <v>2232</v>
      </c>
      <c r="N322" s="11" t="s">
        <v>14</v>
      </c>
    </row>
    <row r="323" spans="1:14" ht="17.25" x14ac:dyDescent="0.25">
      <c r="A323" t="s">
        <v>1381</v>
      </c>
      <c r="B323" t="s">
        <v>1382</v>
      </c>
      <c r="C323" s="24" t="s">
        <v>38</v>
      </c>
      <c r="E323" t="s">
        <v>1383</v>
      </c>
      <c r="F323" s="3" t="s">
        <v>83</v>
      </c>
      <c r="G323" s="3" t="s">
        <v>195</v>
      </c>
      <c r="H323" s="3" t="s">
        <v>72</v>
      </c>
      <c r="I323" s="3" t="s">
        <v>1046</v>
      </c>
      <c r="J323" t="s">
        <v>1384</v>
      </c>
      <c r="K323" t="s">
        <v>1385</v>
      </c>
      <c r="L323" t="s">
        <v>1387</v>
      </c>
      <c r="M323" t="s">
        <v>1386</v>
      </c>
      <c r="N323" t="s">
        <v>14</v>
      </c>
    </row>
    <row r="324" spans="1:14" ht="17.25" x14ac:dyDescent="0.25">
      <c r="A324" t="s">
        <v>1071</v>
      </c>
      <c r="B324" t="s">
        <v>1072</v>
      </c>
      <c r="C324" s="24" t="s">
        <v>38</v>
      </c>
      <c r="D324" s="13"/>
      <c r="E324" t="s">
        <v>1073</v>
      </c>
      <c r="F324" s="3"/>
      <c r="G324" s="3"/>
      <c r="H324" s="3" t="s">
        <v>1074</v>
      </c>
      <c r="I324" s="3" t="s">
        <v>1075</v>
      </c>
      <c r="J324" s="3"/>
      <c r="K324" t="s">
        <v>91</v>
      </c>
      <c r="L324" t="s">
        <v>1065</v>
      </c>
      <c r="M324" s="3"/>
      <c r="N324" t="s">
        <v>20</v>
      </c>
    </row>
    <row r="325" spans="1:14" ht="17.25" x14ac:dyDescent="0.25">
      <c r="A325" t="s">
        <v>2888</v>
      </c>
      <c r="B325" t="s">
        <v>2889</v>
      </c>
      <c r="C325" s="24" t="s">
        <v>38</v>
      </c>
      <c r="E325" t="s">
        <v>2881</v>
      </c>
      <c r="H325" s="1">
        <v>203</v>
      </c>
      <c r="I325" s="1">
        <v>206</v>
      </c>
      <c r="K325" t="s">
        <v>127</v>
      </c>
      <c r="L325" t="s">
        <v>1065</v>
      </c>
      <c r="N325" t="s">
        <v>20</v>
      </c>
    </row>
    <row r="326" spans="1:14" ht="17.25" x14ac:dyDescent="0.25">
      <c r="A326" t="s">
        <v>2892</v>
      </c>
      <c r="B326" t="s">
        <v>2893</v>
      </c>
      <c r="C326" s="24" t="s">
        <v>38</v>
      </c>
      <c r="E326" t="s">
        <v>2881</v>
      </c>
      <c r="H326" s="1">
        <v>1314</v>
      </c>
      <c r="I326" s="1">
        <v>134</v>
      </c>
      <c r="K326" t="s">
        <v>127</v>
      </c>
      <c r="L326" t="s">
        <v>1065</v>
      </c>
    </row>
    <row r="327" spans="1:14" ht="17.25" x14ac:dyDescent="0.25">
      <c r="A327" s="11" t="s">
        <v>597</v>
      </c>
      <c r="B327" s="11" t="s">
        <v>598</v>
      </c>
      <c r="C327" s="24" t="s">
        <v>38</v>
      </c>
      <c r="D327" s="17">
        <v>0.88300000000000001</v>
      </c>
      <c r="E327" s="11" t="s">
        <v>375</v>
      </c>
      <c r="F327" s="12" t="s">
        <v>291</v>
      </c>
      <c r="G327" s="12" t="s">
        <v>195</v>
      </c>
      <c r="H327" s="12" t="s">
        <v>527</v>
      </c>
      <c r="I327" s="12" t="s">
        <v>599</v>
      </c>
      <c r="J327" s="11" t="s">
        <v>600</v>
      </c>
      <c r="K327" s="11" t="s">
        <v>601</v>
      </c>
      <c r="L327" s="11" t="s">
        <v>380</v>
      </c>
      <c r="M327" s="11" t="s">
        <v>381</v>
      </c>
      <c r="N327" s="11" t="s">
        <v>14</v>
      </c>
    </row>
    <row r="328" spans="1:14" ht="17.25" x14ac:dyDescent="0.25">
      <c r="A328" t="s">
        <v>1730</v>
      </c>
      <c r="B328" t="s">
        <v>1731</v>
      </c>
      <c r="C328" s="24" t="s">
        <v>38</v>
      </c>
      <c r="E328" t="s">
        <v>329</v>
      </c>
      <c r="F328" s="3" t="s">
        <v>330</v>
      </c>
      <c r="G328" s="3" t="s">
        <v>491</v>
      </c>
      <c r="H328" s="3" t="s">
        <v>1732</v>
      </c>
      <c r="I328" s="3" t="s">
        <v>1733</v>
      </c>
      <c r="J328" t="s">
        <v>1734</v>
      </c>
      <c r="K328" t="s">
        <v>1735</v>
      </c>
      <c r="L328" t="s">
        <v>101</v>
      </c>
      <c r="M328" t="s">
        <v>333</v>
      </c>
      <c r="N328" s="11" t="s">
        <v>14</v>
      </c>
    </row>
    <row r="329" spans="1:14" ht="17.25" x14ac:dyDescent="0.25">
      <c r="A329" t="s">
        <v>818</v>
      </c>
      <c r="B329" t="s">
        <v>819</v>
      </c>
      <c r="C329" s="24" t="s">
        <v>38</v>
      </c>
      <c r="E329" t="s">
        <v>820</v>
      </c>
      <c r="F329" s="3" t="s">
        <v>54</v>
      </c>
      <c r="G329" s="3" t="s">
        <v>188</v>
      </c>
      <c r="H329" s="3" t="s">
        <v>821</v>
      </c>
      <c r="I329" s="3" t="s">
        <v>822</v>
      </c>
      <c r="J329" t="s">
        <v>823</v>
      </c>
      <c r="K329" t="s">
        <v>824</v>
      </c>
      <c r="L329" t="s">
        <v>825</v>
      </c>
      <c r="M329" t="s">
        <v>826</v>
      </c>
      <c r="N329" t="s">
        <v>14</v>
      </c>
    </row>
    <row r="330" spans="1:14" ht="17.25" x14ac:dyDescent="0.25">
      <c r="A330" t="s">
        <v>1521</v>
      </c>
      <c r="B330" t="s">
        <v>1522</v>
      </c>
      <c r="C330" s="24" t="s">
        <v>38</v>
      </c>
      <c r="E330" t="s">
        <v>1518</v>
      </c>
      <c r="F330" s="3" t="s">
        <v>98</v>
      </c>
      <c r="G330" s="3"/>
      <c r="H330" s="3"/>
      <c r="I330" s="3"/>
      <c r="J330" t="s">
        <v>1523</v>
      </c>
      <c r="K330" s="3" t="s">
        <v>1524</v>
      </c>
      <c r="L330" t="s">
        <v>32</v>
      </c>
      <c r="M330" t="s">
        <v>1506</v>
      </c>
      <c r="N330" t="s">
        <v>20</v>
      </c>
    </row>
    <row r="331" spans="1:14" ht="17.25" x14ac:dyDescent="0.25">
      <c r="A331" t="s">
        <v>1498</v>
      </c>
      <c r="B331" t="s">
        <v>1499</v>
      </c>
      <c r="C331" s="24" t="s">
        <v>38</v>
      </c>
      <c r="D331" s="13">
        <v>1.177</v>
      </c>
      <c r="E331" t="s">
        <v>628</v>
      </c>
      <c r="F331" s="3" t="s">
        <v>264</v>
      </c>
      <c r="G331" s="3" t="s">
        <v>401</v>
      </c>
      <c r="H331" s="3" t="s">
        <v>1500</v>
      </c>
      <c r="I331" s="3" t="s">
        <v>470</v>
      </c>
      <c r="J331" t="s">
        <v>1501</v>
      </c>
      <c r="K331" s="3" t="s">
        <v>1502</v>
      </c>
      <c r="L331" t="s">
        <v>137</v>
      </c>
      <c r="M331" t="s">
        <v>633</v>
      </c>
      <c r="N331" t="s">
        <v>14</v>
      </c>
    </row>
    <row r="332" spans="1:14" ht="17.25" x14ac:dyDescent="0.25">
      <c r="A332" s="11" t="s">
        <v>718</v>
      </c>
      <c r="B332" s="11" t="s">
        <v>252</v>
      </c>
      <c r="C332" s="24" t="s">
        <v>38</v>
      </c>
      <c r="D332" s="15">
        <v>0.85</v>
      </c>
      <c r="E332" s="11" t="s">
        <v>253</v>
      </c>
      <c r="F332" s="14" t="s">
        <v>254</v>
      </c>
      <c r="G332" s="14" t="s">
        <v>255</v>
      </c>
      <c r="H332" s="14" t="s">
        <v>256</v>
      </c>
      <c r="I332" s="14" t="s">
        <v>257</v>
      </c>
      <c r="J332" s="11" t="s">
        <v>258</v>
      </c>
      <c r="K332" s="14" t="s">
        <v>259</v>
      </c>
      <c r="L332" s="11" t="s">
        <v>137</v>
      </c>
      <c r="M332" s="11" t="s">
        <v>260</v>
      </c>
      <c r="N332" s="11" t="s">
        <v>14</v>
      </c>
    </row>
    <row r="333" spans="1:14" ht="17.25" x14ac:dyDescent="0.25">
      <c r="A333" t="s">
        <v>1002</v>
      </c>
      <c r="B333" t="s">
        <v>1003</v>
      </c>
      <c r="C333" s="24" t="s">
        <v>38</v>
      </c>
      <c r="D333" s="15">
        <v>0.55000000000000004</v>
      </c>
      <c r="E333" t="s">
        <v>1004</v>
      </c>
      <c r="F333" s="3" t="s">
        <v>132</v>
      </c>
      <c r="G333" s="3" t="s">
        <v>255</v>
      </c>
      <c r="H333" s="3" t="s">
        <v>795</v>
      </c>
      <c r="I333" s="3" t="s">
        <v>1006</v>
      </c>
      <c r="J333" t="s">
        <v>1007</v>
      </c>
      <c r="K333" t="s">
        <v>91</v>
      </c>
      <c r="L333" t="s">
        <v>137</v>
      </c>
      <c r="M333" t="s">
        <v>1008</v>
      </c>
      <c r="N333" t="s">
        <v>14</v>
      </c>
    </row>
    <row r="334" spans="1:14" ht="17.25" x14ac:dyDescent="0.25">
      <c r="A334" t="s">
        <v>2800</v>
      </c>
      <c r="B334" t="s">
        <v>2801</v>
      </c>
      <c r="C334" s="24" t="s">
        <v>38</v>
      </c>
      <c r="D334"/>
      <c r="E334" t="s">
        <v>2795</v>
      </c>
      <c r="F334" s="3"/>
      <c r="G334" s="3"/>
      <c r="H334" s="3" t="s">
        <v>2802</v>
      </c>
      <c r="I334" s="3" t="s">
        <v>2803</v>
      </c>
      <c r="J334" s="3"/>
      <c r="K334" s="3" t="s">
        <v>2804</v>
      </c>
      <c r="L334" t="s">
        <v>1065</v>
      </c>
      <c r="M334" s="3"/>
      <c r="N334" t="s">
        <v>20</v>
      </c>
    </row>
    <row r="335" spans="1:14" ht="17.25" x14ac:dyDescent="0.25">
      <c r="A335" t="s">
        <v>1954</v>
      </c>
      <c r="B335" t="s">
        <v>1955</v>
      </c>
      <c r="C335" s="24" t="s">
        <v>38</v>
      </c>
      <c r="D335" s="17">
        <v>0.46899999999999997</v>
      </c>
      <c r="E335" t="s">
        <v>1032</v>
      </c>
      <c r="F335" s="3" t="s">
        <v>439</v>
      </c>
      <c r="G335" s="3" t="s">
        <v>116</v>
      </c>
      <c r="H335" s="3" t="s">
        <v>1956</v>
      </c>
      <c r="I335" s="3" t="s">
        <v>1957</v>
      </c>
      <c r="J335" t="s">
        <v>1958</v>
      </c>
      <c r="K335" t="s">
        <v>1959</v>
      </c>
      <c r="L335" t="s">
        <v>137</v>
      </c>
      <c r="M335" t="s">
        <v>1960</v>
      </c>
      <c r="N335" s="11" t="s">
        <v>14</v>
      </c>
    </row>
    <row r="336" spans="1:14" ht="17.25" x14ac:dyDescent="0.25">
      <c r="A336" t="s">
        <v>2745</v>
      </c>
      <c r="B336" t="s">
        <v>2746</v>
      </c>
      <c r="C336" s="24" t="s">
        <v>38</v>
      </c>
      <c r="D336"/>
      <c r="E336" t="s">
        <v>2747</v>
      </c>
      <c r="F336" s="3" t="s">
        <v>132</v>
      </c>
      <c r="G336" s="3" t="s">
        <v>392</v>
      </c>
      <c r="H336" s="3" t="s">
        <v>2748</v>
      </c>
      <c r="I336" s="3" t="s">
        <v>2749</v>
      </c>
      <c r="J336" t="s">
        <v>2750</v>
      </c>
      <c r="K336" s="3" t="s">
        <v>2751</v>
      </c>
      <c r="L336" t="s">
        <v>166</v>
      </c>
      <c r="M336" t="s">
        <v>2752</v>
      </c>
      <c r="N336" s="11" t="s">
        <v>14</v>
      </c>
    </row>
    <row r="337" spans="1:15" ht="17.25" x14ac:dyDescent="0.25">
      <c r="A337" t="s">
        <v>2914</v>
      </c>
      <c r="B337" t="s">
        <v>2915</v>
      </c>
      <c r="C337" s="24" t="s">
        <v>38</v>
      </c>
      <c r="E337" t="s">
        <v>2907</v>
      </c>
      <c r="J337" t="s">
        <v>2916</v>
      </c>
      <c r="K337" s="3" t="s">
        <v>91</v>
      </c>
      <c r="L337" t="s">
        <v>32</v>
      </c>
      <c r="M337" t="s">
        <v>2221</v>
      </c>
      <c r="N337" t="s">
        <v>20</v>
      </c>
    </row>
    <row r="338" spans="1:15" ht="17.25" x14ac:dyDescent="0.25">
      <c r="A338" s="11" t="s">
        <v>939</v>
      </c>
      <c r="B338" s="11" t="s">
        <v>906</v>
      </c>
      <c r="C338" s="24" t="s">
        <v>38</v>
      </c>
      <c r="D338" s="17"/>
      <c r="E338" s="11" t="s">
        <v>329</v>
      </c>
      <c r="F338" s="14" t="s">
        <v>330</v>
      </c>
      <c r="G338" s="14" t="s">
        <v>255</v>
      </c>
      <c r="H338" s="14" t="s">
        <v>908</v>
      </c>
      <c r="I338" s="14" t="s">
        <v>909</v>
      </c>
      <c r="J338" s="11" t="s">
        <v>907</v>
      </c>
      <c r="K338" s="11" t="s">
        <v>91</v>
      </c>
      <c r="L338" s="11" t="s">
        <v>101</v>
      </c>
      <c r="M338" s="11" t="s">
        <v>333</v>
      </c>
      <c r="N338" s="11" t="s">
        <v>14</v>
      </c>
    </row>
    <row r="339" spans="1:15" ht="17.25" x14ac:dyDescent="0.25">
      <c r="A339" t="s">
        <v>1492</v>
      </c>
      <c r="B339" t="s">
        <v>1493</v>
      </c>
      <c r="C339" s="24" t="s">
        <v>38</v>
      </c>
      <c r="D339" s="13">
        <v>2.36</v>
      </c>
      <c r="E339" t="s">
        <v>466</v>
      </c>
      <c r="F339" s="3" t="s">
        <v>1485</v>
      </c>
      <c r="G339" s="3"/>
      <c r="H339" s="3" t="s">
        <v>1477</v>
      </c>
      <c r="I339" s="3" t="s">
        <v>1011</v>
      </c>
      <c r="J339" t="s">
        <v>1494</v>
      </c>
      <c r="K339" t="s">
        <v>1495</v>
      </c>
      <c r="L339" t="s">
        <v>1496</v>
      </c>
      <c r="M339" t="s">
        <v>471</v>
      </c>
      <c r="N339" t="s">
        <v>14</v>
      </c>
    </row>
    <row r="340" spans="1:15" ht="17.25" x14ac:dyDescent="0.25">
      <c r="A340" t="s">
        <v>1729</v>
      </c>
      <c r="B340" t="s">
        <v>1725</v>
      </c>
      <c r="C340" s="24" t="s">
        <v>38</v>
      </c>
      <c r="E340" t="s">
        <v>329</v>
      </c>
      <c r="F340" s="3" t="s">
        <v>330</v>
      </c>
      <c r="G340" s="3" t="s">
        <v>491</v>
      </c>
      <c r="H340" s="3" t="s">
        <v>1726</v>
      </c>
      <c r="I340" s="3" t="s">
        <v>1727</v>
      </c>
      <c r="J340" t="s">
        <v>1728</v>
      </c>
      <c r="K340" t="s">
        <v>91</v>
      </c>
      <c r="L340" t="s">
        <v>101</v>
      </c>
      <c r="M340" t="s">
        <v>333</v>
      </c>
      <c r="N340" s="11" t="s">
        <v>14</v>
      </c>
      <c r="O340" s="20"/>
    </row>
    <row r="341" spans="1:15" ht="17.25" x14ac:dyDescent="0.25">
      <c r="A341" t="s">
        <v>1510</v>
      </c>
      <c r="B341" t="s">
        <v>1511</v>
      </c>
      <c r="C341" s="24" t="s">
        <v>38</v>
      </c>
      <c r="E341" t="s">
        <v>1512</v>
      </c>
      <c r="F341" s="3" t="s">
        <v>794</v>
      </c>
      <c r="G341" s="3"/>
      <c r="H341" s="3"/>
      <c r="I341" s="3"/>
      <c r="J341" t="s">
        <v>1513</v>
      </c>
      <c r="K341" t="s">
        <v>1514</v>
      </c>
      <c r="L341" t="s">
        <v>32</v>
      </c>
      <c r="M341" t="s">
        <v>1506</v>
      </c>
      <c r="N341" t="s">
        <v>20</v>
      </c>
      <c r="O341" s="20"/>
    </row>
    <row r="342" spans="1:15" ht="17.25" x14ac:dyDescent="0.25">
      <c r="A342" s="11" t="s">
        <v>719</v>
      </c>
      <c r="B342" s="11" t="s">
        <v>93</v>
      </c>
      <c r="C342" s="24" t="s">
        <v>38</v>
      </c>
      <c r="D342" s="17">
        <v>0.55400000000000005</v>
      </c>
      <c r="E342" s="11" t="s">
        <v>94</v>
      </c>
      <c r="F342" s="12" t="s">
        <v>44</v>
      </c>
      <c r="G342" s="12" t="s">
        <v>95</v>
      </c>
      <c r="H342" s="12" t="s">
        <v>96</v>
      </c>
      <c r="I342" s="12" t="s">
        <v>97</v>
      </c>
      <c r="J342" s="11" t="s">
        <v>100</v>
      </c>
      <c r="K342" s="11" t="s">
        <v>91</v>
      </c>
      <c r="L342" s="11" t="s">
        <v>101</v>
      </c>
      <c r="M342" s="11" t="s">
        <v>102</v>
      </c>
      <c r="N342" s="10" t="s">
        <v>14</v>
      </c>
      <c r="O342" s="20"/>
    </row>
    <row r="343" spans="1:15" ht="17.25" x14ac:dyDescent="0.25">
      <c r="A343" s="11" t="s">
        <v>720</v>
      </c>
      <c r="B343" s="11" t="s">
        <v>328</v>
      </c>
      <c r="C343" s="24" t="s">
        <v>38</v>
      </c>
      <c r="D343" s="16"/>
      <c r="E343" s="11" t="s">
        <v>329</v>
      </c>
      <c r="F343" s="14" t="s">
        <v>330</v>
      </c>
      <c r="G343" s="14" t="s">
        <v>55</v>
      </c>
      <c r="H343" s="14" t="s">
        <v>331</v>
      </c>
      <c r="I343" s="14" t="s">
        <v>39</v>
      </c>
      <c r="J343" s="11" t="s">
        <v>332</v>
      </c>
      <c r="K343" s="11" t="s">
        <v>91</v>
      </c>
      <c r="L343" s="11" t="s">
        <v>101</v>
      </c>
      <c r="M343" s="11" t="s">
        <v>333</v>
      </c>
      <c r="N343" s="11" t="s">
        <v>14</v>
      </c>
    </row>
    <row r="344" spans="1:15" ht="17.25" x14ac:dyDescent="0.25">
      <c r="A344" t="s">
        <v>3075</v>
      </c>
      <c r="B344" t="s">
        <v>3076</v>
      </c>
      <c r="C344" s="24" t="s">
        <v>38</v>
      </c>
      <c r="D344" s="2">
        <v>0.39</v>
      </c>
      <c r="E344" t="s">
        <v>174</v>
      </c>
      <c r="F344" s="14" t="s">
        <v>164</v>
      </c>
      <c r="G344" s="14" t="s">
        <v>116</v>
      </c>
      <c r="H344" s="14" t="s">
        <v>3078</v>
      </c>
      <c r="I344" s="14" t="s">
        <v>3079</v>
      </c>
      <c r="J344" t="s">
        <v>3077</v>
      </c>
      <c r="K344" s="3" t="s">
        <v>91</v>
      </c>
      <c r="L344" t="s">
        <v>101</v>
      </c>
      <c r="M344" t="s">
        <v>180</v>
      </c>
      <c r="N344" s="11" t="s">
        <v>14</v>
      </c>
    </row>
    <row r="345" spans="1:15" ht="17.25" x14ac:dyDescent="0.25">
      <c r="A345" t="s">
        <v>2269</v>
      </c>
      <c r="B345" t="s">
        <v>2270</v>
      </c>
      <c r="C345" s="24" t="s">
        <v>38</v>
      </c>
      <c r="D345" s="4"/>
      <c r="E345" t="s">
        <v>2271</v>
      </c>
      <c r="F345" s="3" t="s">
        <v>290</v>
      </c>
      <c r="G345" s="3" t="s">
        <v>55</v>
      </c>
      <c r="H345" s="3" t="s">
        <v>1580</v>
      </c>
      <c r="I345" s="3" t="s">
        <v>194</v>
      </c>
      <c r="J345" t="s">
        <v>2272</v>
      </c>
      <c r="K345" t="s">
        <v>91</v>
      </c>
      <c r="L345" t="s">
        <v>166</v>
      </c>
      <c r="M345" t="s">
        <v>2273</v>
      </c>
      <c r="N345" s="11" t="s">
        <v>14</v>
      </c>
    </row>
    <row r="346" spans="1:15" ht="17.25" x14ac:dyDescent="0.25">
      <c r="A346" s="11" t="s">
        <v>737</v>
      </c>
      <c r="B346" s="11" t="s">
        <v>541</v>
      </c>
      <c r="C346" s="24" t="s">
        <v>38</v>
      </c>
      <c r="D346" s="13">
        <v>1.242</v>
      </c>
      <c r="E346" s="11" t="s">
        <v>82</v>
      </c>
      <c r="F346" s="12" t="s">
        <v>83</v>
      </c>
      <c r="G346" s="12" t="s">
        <v>255</v>
      </c>
      <c r="H346" s="12" t="s">
        <v>542</v>
      </c>
      <c r="I346" s="12" t="s">
        <v>429</v>
      </c>
      <c r="J346" s="11" t="s">
        <v>543</v>
      </c>
      <c r="K346" s="11" t="s">
        <v>91</v>
      </c>
      <c r="L346" s="11" t="s">
        <v>18</v>
      </c>
      <c r="M346" s="11" t="s">
        <v>88</v>
      </c>
      <c r="N346" s="11" t="s">
        <v>14</v>
      </c>
    </row>
    <row r="347" spans="1:15" ht="17.25" x14ac:dyDescent="0.25">
      <c r="A347" t="s">
        <v>1880</v>
      </c>
      <c r="B347" t="s">
        <v>1881</v>
      </c>
      <c r="C347" s="24" t="s">
        <v>38</v>
      </c>
      <c r="D347" s="2">
        <v>0.51600000000000001</v>
      </c>
      <c r="E347" t="s">
        <v>499</v>
      </c>
      <c r="F347" s="26">
        <v>91</v>
      </c>
      <c r="G347" s="26">
        <v>11</v>
      </c>
      <c r="H347" s="26">
        <v>2260</v>
      </c>
      <c r="I347" s="26">
        <v>2267</v>
      </c>
      <c r="J347" t="s">
        <v>1882</v>
      </c>
      <c r="K347" t="s">
        <v>1883</v>
      </c>
      <c r="L347" t="s">
        <v>137</v>
      </c>
      <c r="M347" t="s">
        <v>504</v>
      </c>
      <c r="N347" t="s">
        <v>14</v>
      </c>
    </row>
    <row r="348" spans="1:15" ht="17.25" x14ac:dyDescent="0.25">
      <c r="A348" t="s">
        <v>3091</v>
      </c>
      <c r="B348" t="s">
        <v>3090</v>
      </c>
      <c r="C348" s="24" t="s">
        <v>38</v>
      </c>
      <c r="E348" t="s">
        <v>3089</v>
      </c>
      <c r="F348" s="3" t="s">
        <v>164</v>
      </c>
      <c r="G348" s="3" t="s">
        <v>195</v>
      </c>
      <c r="H348" s="3" t="s">
        <v>491</v>
      </c>
      <c r="I348" s="3" t="s">
        <v>793</v>
      </c>
      <c r="J348" t="s">
        <v>3088</v>
      </c>
      <c r="K348" t="s">
        <v>3092</v>
      </c>
      <c r="L348" t="s">
        <v>3093</v>
      </c>
      <c r="M348" t="s">
        <v>3094</v>
      </c>
      <c r="N348" s="11" t="s">
        <v>14</v>
      </c>
    </row>
    <row r="349" spans="1:15" ht="17.25" x14ac:dyDescent="0.25">
      <c r="A349" t="s">
        <v>3091</v>
      </c>
      <c r="B349" t="s">
        <v>3090</v>
      </c>
      <c r="C349" s="24" t="s">
        <v>38</v>
      </c>
      <c r="E349" t="s">
        <v>3089</v>
      </c>
      <c r="F349" s="14" t="s">
        <v>164</v>
      </c>
      <c r="G349" s="14" t="s">
        <v>195</v>
      </c>
      <c r="H349" s="14" t="s">
        <v>491</v>
      </c>
      <c r="I349" s="14" t="s">
        <v>793</v>
      </c>
      <c r="J349" t="s">
        <v>3088</v>
      </c>
      <c r="K349" s="3" t="s">
        <v>3100</v>
      </c>
      <c r="L349" t="s">
        <v>3093</v>
      </c>
      <c r="M349" t="s">
        <v>3094</v>
      </c>
      <c r="N349" s="11" t="s">
        <v>14</v>
      </c>
    </row>
    <row r="350" spans="1:15" ht="17.25" x14ac:dyDescent="0.25">
      <c r="A350" t="s">
        <v>3107</v>
      </c>
      <c r="B350" t="s">
        <v>3108</v>
      </c>
      <c r="C350" s="24" t="s">
        <v>38</v>
      </c>
      <c r="E350" t="s">
        <v>3089</v>
      </c>
      <c r="F350" s="14" t="s">
        <v>164</v>
      </c>
      <c r="G350" s="3" t="s">
        <v>315</v>
      </c>
      <c r="H350" s="14" t="s">
        <v>491</v>
      </c>
      <c r="I350" s="14" t="s">
        <v>3110</v>
      </c>
      <c r="J350" t="s">
        <v>3109</v>
      </c>
      <c r="K350" s="3" t="s">
        <v>3111</v>
      </c>
      <c r="L350" t="s">
        <v>3093</v>
      </c>
      <c r="M350" t="s">
        <v>3094</v>
      </c>
      <c r="N350" t="s">
        <v>412</v>
      </c>
    </row>
    <row r="351" spans="1:15" ht="17.25" x14ac:dyDescent="0.25">
      <c r="A351" t="s">
        <v>3102</v>
      </c>
      <c r="B351" t="s">
        <v>3103</v>
      </c>
      <c r="C351" s="24" t="s">
        <v>38</v>
      </c>
      <c r="E351" t="s">
        <v>3089</v>
      </c>
      <c r="F351" s="14" t="s">
        <v>164</v>
      </c>
      <c r="G351" s="3" t="s">
        <v>188</v>
      </c>
      <c r="H351" s="14" t="s">
        <v>491</v>
      </c>
      <c r="I351" s="14" t="s">
        <v>83</v>
      </c>
      <c r="J351" t="s">
        <v>3104</v>
      </c>
      <c r="K351" s="3" t="s">
        <v>3105</v>
      </c>
      <c r="L351" t="s">
        <v>3093</v>
      </c>
      <c r="M351" t="s">
        <v>3094</v>
      </c>
      <c r="N351" t="s">
        <v>412</v>
      </c>
    </row>
    <row r="352" spans="1:15" ht="17.25" x14ac:dyDescent="0.25">
      <c r="A352" s="11" t="s">
        <v>721</v>
      </c>
      <c r="B352" s="11" t="s">
        <v>288</v>
      </c>
      <c r="C352" s="24" t="s">
        <v>38</v>
      </c>
      <c r="D352" s="15">
        <v>1.87</v>
      </c>
      <c r="E352" s="11" t="s">
        <v>289</v>
      </c>
      <c r="F352" s="14" t="s">
        <v>290</v>
      </c>
      <c r="G352" s="21"/>
      <c r="H352" s="14" t="s">
        <v>291</v>
      </c>
      <c r="I352" s="14" t="s">
        <v>85</v>
      </c>
      <c r="J352" s="11" t="s">
        <v>292</v>
      </c>
      <c r="K352" s="11" t="s">
        <v>293</v>
      </c>
      <c r="L352" s="11" t="s">
        <v>15</v>
      </c>
      <c r="M352" s="11" t="s">
        <v>294</v>
      </c>
      <c r="N352" s="11" t="s">
        <v>14</v>
      </c>
    </row>
    <row r="353" spans="1:14" ht="17.25" x14ac:dyDescent="0.25">
      <c r="A353" t="s">
        <v>1570</v>
      </c>
      <c r="B353" t="s">
        <v>1571</v>
      </c>
      <c r="C353" s="24" t="s">
        <v>38</v>
      </c>
      <c r="D353" s="2">
        <v>0.55400000000000005</v>
      </c>
      <c r="E353" t="s">
        <v>1166</v>
      </c>
      <c r="F353" s="3" t="s">
        <v>132</v>
      </c>
      <c r="G353" s="3" t="s">
        <v>491</v>
      </c>
      <c r="H353" s="3" t="s">
        <v>1572</v>
      </c>
      <c r="I353" s="3" t="s">
        <v>1573</v>
      </c>
      <c r="J353" t="s">
        <v>1574</v>
      </c>
      <c r="K353" s="3" t="s">
        <v>1575</v>
      </c>
      <c r="L353" t="s">
        <v>137</v>
      </c>
      <c r="M353" t="s">
        <v>1169</v>
      </c>
      <c r="N353" t="s">
        <v>14</v>
      </c>
    </row>
    <row r="354" spans="1:14" ht="17.25" x14ac:dyDescent="0.25">
      <c r="A354" s="11" t="s">
        <v>942</v>
      </c>
      <c r="B354" s="11" t="s">
        <v>925</v>
      </c>
      <c r="C354" s="24" t="s">
        <v>38</v>
      </c>
      <c r="D354" s="13">
        <v>3.2570000000000001</v>
      </c>
      <c r="E354" s="11" t="s">
        <v>926</v>
      </c>
      <c r="F354" s="12" t="s">
        <v>316</v>
      </c>
      <c r="G354" s="12" t="s">
        <v>927</v>
      </c>
      <c r="H354" s="12" t="s">
        <v>929</v>
      </c>
      <c r="I354" s="12" t="s">
        <v>928</v>
      </c>
      <c r="J354" s="11" t="s">
        <v>930</v>
      </c>
      <c r="K354" s="11" t="s">
        <v>931</v>
      </c>
      <c r="L354" s="11" t="s">
        <v>200</v>
      </c>
      <c r="M354" s="11" t="s">
        <v>932</v>
      </c>
      <c r="N354" s="11" t="s">
        <v>412</v>
      </c>
    </row>
    <row r="355" spans="1:14" ht="17.25" x14ac:dyDescent="0.25">
      <c r="A355" t="s">
        <v>1671</v>
      </c>
      <c r="B355" t="s">
        <v>1672</v>
      </c>
      <c r="C355" s="24" t="s">
        <v>38</v>
      </c>
      <c r="D355" s="2">
        <v>0.61899999999999999</v>
      </c>
      <c r="E355" t="s">
        <v>830</v>
      </c>
      <c r="F355" s="3" t="s">
        <v>699</v>
      </c>
      <c r="G355" s="3" t="s">
        <v>195</v>
      </c>
      <c r="H355" s="3" t="s">
        <v>1673</v>
      </c>
      <c r="I355" s="3" t="s">
        <v>1674</v>
      </c>
      <c r="J355" s="3"/>
      <c r="K355" t="s">
        <v>91</v>
      </c>
      <c r="L355" t="s">
        <v>101</v>
      </c>
      <c r="M355" t="s">
        <v>835</v>
      </c>
      <c r="N355" s="11" t="s">
        <v>14</v>
      </c>
    </row>
    <row r="356" spans="1:14" ht="17.25" x14ac:dyDescent="0.25">
      <c r="A356" t="s">
        <v>2818</v>
      </c>
      <c r="B356" t="s">
        <v>2819</v>
      </c>
      <c r="C356" s="24" t="s">
        <v>38</v>
      </c>
      <c r="D356">
        <v>0.61899999999999999</v>
      </c>
      <c r="E356" t="s">
        <v>830</v>
      </c>
      <c r="F356" s="14" t="s">
        <v>699</v>
      </c>
      <c r="G356" s="3" t="s">
        <v>1768</v>
      </c>
      <c r="H356" s="3" t="s">
        <v>2821</v>
      </c>
      <c r="I356" s="3" t="s">
        <v>2822</v>
      </c>
      <c r="J356" t="s">
        <v>2820</v>
      </c>
      <c r="K356" s="3" t="s">
        <v>2823</v>
      </c>
      <c r="L356" t="s">
        <v>101</v>
      </c>
      <c r="M356" t="s">
        <v>835</v>
      </c>
      <c r="N356" s="11" t="s">
        <v>14</v>
      </c>
    </row>
    <row r="357" spans="1:14" ht="17.25" x14ac:dyDescent="0.25">
      <c r="A357" t="s">
        <v>1676</v>
      </c>
      <c r="B357" t="s">
        <v>1677</v>
      </c>
      <c r="C357" s="24" t="s">
        <v>38</v>
      </c>
      <c r="D357" s="2">
        <v>0.61899999999999999</v>
      </c>
      <c r="E357" t="s">
        <v>830</v>
      </c>
      <c r="F357" s="3" t="s">
        <v>699</v>
      </c>
      <c r="G357" s="3" t="s">
        <v>195</v>
      </c>
      <c r="H357" s="3" t="s">
        <v>1678</v>
      </c>
      <c r="I357" s="3" t="s">
        <v>1529</v>
      </c>
      <c r="J357" s="3"/>
      <c r="K357" s="3" t="s">
        <v>91</v>
      </c>
      <c r="L357" t="s">
        <v>101</v>
      </c>
      <c r="M357" t="s">
        <v>835</v>
      </c>
      <c r="N357" s="11" t="s">
        <v>14</v>
      </c>
    </row>
    <row r="358" spans="1:14" ht="17.25" x14ac:dyDescent="0.25">
      <c r="A358" t="s">
        <v>1776</v>
      </c>
      <c r="B358" t="s">
        <v>1777</v>
      </c>
      <c r="C358" s="24" t="s">
        <v>38</v>
      </c>
      <c r="E358" t="s">
        <v>1767</v>
      </c>
      <c r="F358" s="3" t="s">
        <v>1768</v>
      </c>
      <c r="G358" s="3" t="s">
        <v>864</v>
      </c>
      <c r="H358" s="3" t="s">
        <v>116</v>
      </c>
      <c r="I358" s="3" t="s">
        <v>1778</v>
      </c>
      <c r="J358" t="s">
        <v>1779</v>
      </c>
      <c r="K358" t="s">
        <v>91</v>
      </c>
      <c r="L358" t="s">
        <v>1771</v>
      </c>
      <c r="M358" t="s">
        <v>1772</v>
      </c>
      <c r="N358" t="s">
        <v>14</v>
      </c>
    </row>
    <row r="359" spans="1:14" ht="17.25" x14ac:dyDescent="0.25">
      <c r="A359" t="s">
        <v>1765</v>
      </c>
      <c r="B359" t="s">
        <v>1766</v>
      </c>
      <c r="C359" s="24" t="s">
        <v>38</v>
      </c>
      <c r="E359" t="s">
        <v>1767</v>
      </c>
      <c r="F359" s="3" t="s">
        <v>1768</v>
      </c>
      <c r="G359" s="3" t="s">
        <v>1280</v>
      </c>
      <c r="H359" s="3" t="s">
        <v>30</v>
      </c>
      <c r="I359" s="3" t="s">
        <v>109</v>
      </c>
      <c r="J359" t="s">
        <v>1769</v>
      </c>
      <c r="K359" t="s">
        <v>1770</v>
      </c>
      <c r="L359" t="s">
        <v>1771</v>
      </c>
      <c r="M359" t="s">
        <v>1772</v>
      </c>
      <c r="N359" t="s">
        <v>14</v>
      </c>
    </row>
    <row r="360" spans="1:14" ht="17.25" x14ac:dyDescent="0.25">
      <c r="A360" t="s">
        <v>1014</v>
      </c>
      <c r="B360" t="s">
        <v>1015</v>
      </c>
      <c r="C360" s="24" t="s">
        <v>38</v>
      </c>
      <c r="D360" s="15">
        <v>0.51600000000000001</v>
      </c>
      <c r="E360" t="s">
        <v>499</v>
      </c>
      <c r="F360" s="3" t="s">
        <v>500</v>
      </c>
      <c r="G360" s="3" t="s">
        <v>316</v>
      </c>
      <c r="H360" s="3" t="s">
        <v>1016</v>
      </c>
      <c r="I360" s="3" t="s">
        <v>1017</v>
      </c>
      <c r="J360" t="s">
        <v>1018</v>
      </c>
      <c r="K360" s="3" t="s">
        <v>1019</v>
      </c>
      <c r="L360" t="s">
        <v>137</v>
      </c>
      <c r="M360" t="s">
        <v>504</v>
      </c>
      <c r="N360" t="s">
        <v>14</v>
      </c>
    </row>
    <row r="361" spans="1:14" ht="17.25" x14ac:dyDescent="0.25">
      <c r="A361" t="s">
        <v>2865</v>
      </c>
      <c r="B361" t="s">
        <v>2866</v>
      </c>
      <c r="C361" s="24" t="s">
        <v>38</v>
      </c>
      <c r="E361" t="s">
        <v>2851</v>
      </c>
      <c r="H361" s="1">
        <v>2845</v>
      </c>
      <c r="I361" s="1">
        <v>2847</v>
      </c>
      <c r="K361" s="1" t="s">
        <v>2867</v>
      </c>
      <c r="L361" t="s">
        <v>1065</v>
      </c>
      <c r="N361" t="s">
        <v>20</v>
      </c>
    </row>
    <row r="362" spans="1:14" ht="17.25" x14ac:dyDescent="0.25">
      <c r="A362" t="s">
        <v>2917</v>
      </c>
      <c r="B362" t="s">
        <v>2918</v>
      </c>
      <c r="C362" s="24" t="s">
        <v>38</v>
      </c>
      <c r="E362" t="s">
        <v>2907</v>
      </c>
      <c r="J362" t="s">
        <v>2919</v>
      </c>
      <c r="K362" s="3" t="s">
        <v>2920</v>
      </c>
      <c r="L362" t="s">
        <v>32</v>
      </c>
      <c r="M362" t="s">
        <v>2221</v>
      </c>
      <c r="N362" t="s">
        <v>20</v>
      </c>
    </row>
    <row r="363" spans="1:14" ht="17.25" x14ac:dyDescent="0.25">
      <c r="A363" t="s">
        <v>2042</v>
      </c>
      <c r="B363" t="s">
        <v>2041</v>
      </c>
      <c r="C363" s="24" t="s">
        <v>38</v>
      </c>
      <c r="D363" s="2">
        <v>1.3879999999999999</v>
      </c>
      <c r="E363" t="s">
        <v>82</v>
      </c>
      <c r="F363" s="3" t="s">
        <v>83</v>
      </c>
      <c r="G363" s="3" t="s">
        <v>315</v>
      </c>
      <c r="H363" s="3" t="s">
        <v>2043</v>
      </c>
      <c r="I363" s="3" t="s">
        <v>2044</v>
      </c>
      <c r="J363" t="s">
        <v>2045</v>
      </c>
      <c r="K363" t="s">
        <v>2046</v>
      </c>
      <c r="L363" t="s">
        <v>18</v>
      </c>
      <c r="M363" t="s">
        <v>88</v>
      </c>
      <c r="N363" t="s">
        <v>14</v>
      </c>
    </row>
    <row r="364" spans="1:14" ht="17.25" x14ac:dyDescent="0.25">
      <c r="A364" t="s">
        <v>2479</v>
      </c>
      <c r="B364" t="s">
        <v>2480</v>
      </c>
      <c r="C364" s="24" t="s">
        <v>38</v>
      </c>
      <c r="D364" s="2">
        <v>0.81</v>
      </c>
      <c r="E364" t="s">
        <v>611</v>
      </c>
      <c r="F364" s="3" t="s">
        <v>175</v>
      </c>
      <c r="G364" s="3" t="s">
        <v>195</v>
      </c>
      <c r="H364" s="3" t="s">
        <v>2481</v>
      </c>
      <c r="I364" s="3" t="s">
        <v>2044</v>
      </c>
      <c r="J364" t="s">
        <v>2482</v>
      </c>
      <c r="K364" s="3" t="s">
        <v>2483</v>
      </c>
      <c r="L364" t="s">
        <v>615</v>
      </c>
      <c r="M364" t="s">
        <v>616</v>
      </c>
      <c r="N364" t="s">
        <v>14</v>
      </c>
    </row>
    <row r="365" spans="1:14" ht="17.25" x14ac:dyDescent="0.25">
      <c r="A365" s="11" t="s">
        <v>722</v>
      </c>
      <c r="B365" s="11" t="s">
        <v>390</v>
      </c>
      <c r="C365" s="24" t="s">
        <v>38</v>
      </c>
      <c r="D365" s="15">
        <v>4.165</v>
      </c>
      <c r="E365" s="11" t="s">
        <v>391</v>
      </c>
      <c r="F365" s="14" t="s">
        <v>392</v>
      </c>
      <c r="G365" s="14" t="s">
        <v>393</v>
      </c>
      <c r="H365" s="14"/>
      <c r="I365" s="14"/>
      <c r="J365" s="11" t="s">
        <v>394</v>
      </c>
      <c r="K365" s="11" t="s">
        <v>395</v>
      </c>
      <c r="L365" s="11" t="s">
        <v>396</v>
      </c>
      <c r="M365" s="11" t="s">
        <v>397</v>
      </c>
      <c r="N365" s="11" t="s">
        <v>14</v>
      </c>
    </row>
    <row r="366" spans="1:14" ht="17.25" x14ac:dyDescent="0.25">
      <c r="A366" t="s">
        <v>2831</v>
      </c>
      <c r="B366" t="s">
        <v>2832</v>
      </c>
      <c r="C366" s="24" t="s">
        <v>38</v>
      </c>
      <c r="E366" t="s">
        <v>2833</v>
      </c>
      <c r="F366" s="14" t="s">
        <v>2835</v>
      </c>
      <c r="J366" t="s">
        <v>2834</v>
      </c>
      <c r="K366" s="3" t="s">
        <v>127</v>
      </c>
      <c r="L366" t="s">
        <v>640</v>
      </c>
      <c r="M366" t="s">
        <v>806</v>
      </c>
      <c r="N366" t="s">
        <v>20</v>
      </c>
    </row>
    <row r="367" spans="1:14" ht="17.25" x14ac:dyDescent="0.25">
      <c r="A367" s="11" t="s">
        <v>941</v>
      </c>
      <c r="B367" s="11" t="s">
        <v>914</v>
      </c>
      <c r="C367" s="24" t="s">
        <v>38</v>
      </c>
      <c r="D367" s="15">
        <v>0.66600000000000004</v>
      </c>
      <c r="E367" s="11" t="s">
        <v>915</v>
      </c>
      <c r="F367" s="12" t="s">
        <v>918</v>
      </c>
      <c r="G367" s="12" t="s">
        <v>55</v>
      </c>
      <c r="H367" s="12" t="s">
        <v>919</v>
      </c>
      <c r="I367" s="12" t="s">
        <v>920</v>
      </c>
      <c r="J367" s="11" t="s">
        <v>921</v>
      </c>
      <c r="K367" s="11" t="s">
        <v>922</v>
      </c>
      <c r="L367" s="11" t="s">
        <v>59</v>
      </c>
      <c r="M367" s="11" t="s">
        <v>923</v>
      </c>
      <c r="N367" s="11" t="s">
        <v>14</v>
      </c>
    </row>
    <row r="368" spans="1:14" ht="17.25" x14ac:dyDescent="0.25">
      <c r="A368" t="s">
        <v>1737</v>
      </c>
      <c r="B368" t="s">
        <v>1738</v>
      </c>
      <c r="C368" s="24" t="s">
        <v>38</v>
      </c>
      <c r="D368" s="2">
        <v>1.3879999999999999</v>
      </c>
      <c r="E368" t="s">
        <v>82</v>
      </c>
      <c r="F368" s="3" t="s">
        <v>83</v>
      </c>
      <c r="G368" s="3" t="s">
        <v>491</v>
      </c>
      <c r="H368" s="3" t="s">
        <v>1739</v>
      </c>
      <c r="I368" s="3" t="s">
        <v>1740</v>
      </c>
      <c r="J368" t="s">
        <v>1741</v>
      </c>
      <c r="K368" t="s">
        <v>1742</v>
      </c>
      <c r="L368" t="s">
        <v>18</v>
      </c>
      <c r="M368" t="s">
        <v>88</v>
      </c>
      <c r="N368" t="s">
        <v>14</v>
      </c>
    </row>
    <row r="369" spans="1:14" ht="17.25" x14ac:dyDescent="0.25">
      <c r="A369" t="s">
        <v>2003</v>
      </c>
      <c r="B369" t="s">
        <v>2004</v>
      </c>
      <c r="C369" s="24" t="s">
        <v>38</v>
      </c>
      <c r="D369" s="2">
        <v>1.5609999999999999</v>
      </c>
      <c r="E369" t="s">
        <v>105</v>
      </c>
      <c r="F369" s="3" t="s">
        <v>2005</v>
      </c>
      <c r="G369" s="3"/>
      <c r="H369" s="3" t="s">
        <v>1392</v>
      </c>
      <c r="I369" s="3" t="s">
        <v>244</v>
      </c>
      <c r="J369" t="s">
        <v>2006</v>
      </c>
      <c r="K369" t="s">
        <v>2007</v>
      </c>
      <c r="L369" t="s">
        <v>18</v>
      </c>
      <c r="M369" t="s">
        <v>112</v>
      </c>
      <c r="N369" s="11" t="s">
        <v>14</v>
      </c>
    </row>
    <row r="370" spans="1:14" ht="17.25" x14ac:dyDescent="0.25">
      <c r="A370" s="11" t="s">
        <v>742</v>
      </c>
      <c r="B370" s="11" t="s">
        <v>583</v>
      </c>
      <c r="C370" s="24" t="s">
        <v>38</v>
      </c>
      <c r="D370" s="17"/>
      <c r="E370" s="11" t="s">
        <v>575</v>
      </c>
      <c r="F370" s="12" t="s">
        <v>142</v>
      </c>
      <c r="G370" s="12"/>
      <c r="H370" s="12" t="s">
        <v>584</v>
      </c>
      <c r="I370" s="12" t="s">
        <v>585</v>
      </c>
      <c r="J370" s="11" t="s">
        <v>586</v>
      </c>
      <c r="K370" s="11" t="s">
        <v>127</v>
      </c>
      <c r="L370" s="11" t="s">
        <v>18</v>
      </c>
      <c r="M370" s="11" t="s">
        <v>580</v>
      </c>
      <c r="N370" s="11" t="s">
        <v>20</v>
      </c>
    </row>
    <row r="371" spans="1:14" ht="17.25" x14ac:dyDescent="0.25">
      <c r="A371" s="11" t="s">
        <v>743</v>
      </c>
      <c r="B371" s="11" t="s">
        <v>590</v>
      </c>
      <c r="C371" s="24" t="s">
        <v>38</v>
      </c>
      <c r="D371" s="17"/>
      <c r="E371" s="11" t="s">
        <v>575</v>
      </c>
      <c r="F371" s="12" t="s">
        <v>142</v>
      </c>
      <c r="G371" s="12"/>
      <c r="H371" s="12" t="s">
        <v>591</v>
      </c>
      <c r="I371" s="12" t="s">
        <v>592</v>
      </c>
      <c r="J371" s="11" t="s">
        <v>593</v>
      </c>
      <c r="K371" s="11" t="s">
        <v>127</v>
      </c>
      <c r="L371" s="11" t="s">
        <v>18</v>
      </c>
      <c r="M371" s="11" t="s">
        <v>580</v>
      </c>
      <c r="N371" s="11" t="s">
        <v>20</v>
      </c>
    </row>
    <row r="372" spans="1:14" ht="17.25" x14ac:dyDescent="0.25">
      <c r="A372" t="s">
        <v>1870</v>
      </c>
      <c r="B372" t="s">
        <v>1871</v>
      </c>
      <c r="C372" s="24" t="s">
        <v>38</v>
      </c>
      <c r="D372" s="2">
        <v>0.63700000000000001</v>
      </c>
      <c r="E372" t="s">
        <v>996</v>
      </c>
      <c r="F372" s="26">
        <v>62</v>
      </c>
      <c r="G372" s="26">
        <v>9</v>
      </c>
      <c r="H372" s="26">
        <v>1135</v>
      </c>
      <c r="I372" s="26">
        <v>1140</v>
      </c>
      <c r="J372" t="s">
        <v>1872</v>
      </c>
      <c r="K372" t="s">
        <v>1873</v>
      </c>
      <c r="L372" t="s">
        <v>137</v>
      </c>
      <c r="M372" t="s">
        <v>1001</v>
      </c>
      <c r="N372" t="s">
        <v>14</v>
      </c>
    </row>
    <row r="373" spans="1:14" ht="17.25" x14ac:dyDescent="0.25">
      <c r="A373" t="s">
        <v>2202</v>
      </c>
      <c r="B373" t="s">
        <v>2203</v>
      </c>
      <c r="C373" s="24" t="s">
        <v>38</v>
      </c>
      <c r="D373">
        <v>0.254</v>
      </c>
      <c r="E373" t="s">
        <v>2182</v>
      </c>
      <c r="F373" s="3" t="s">
        <v>1665</v>
      </c>
      <c r="G373" s="3" t="s">
        <v>195</v>
      </c>
      <c r="H373" s="3" t="s">
        <v>2204</v>
      </c>
      <c r="I373" s="3" t="s">
        <v>170</v>
      </c>
      <c r="J373" t="s">
        <v>2205</v>
      </c>
      <c r="K373" t="s">
        <v>91</v>
      </c>
      <c r="L373" t="s">
        <v>101</v>
      </c>
      <c r="M373" t="s">
        <v>2187</v>
      </c>
      <c r="N373" t="s">
        <v>14</v>
      </c>
    </row>
    <row r="374" spans="1:14" ht="17.25" x14ac:dyDescent="0.25">
      <c r="A374" t="s">
        <v>1839</v>
      </c>
      <c r="B374" t="s">
        <v>1840</v>
      </c>
      <c r="C374" s="24" t="s">
        <v>38</v>
      </c>
      <c r="E374" t="s">
        <v>1767</v>
      </c>
      <c r="F374" s="3" t="s">
        <v>401</v>
      </c>
      <c r="G374" s="3" t="s">
        <v>519</v>
      </c>
      <c r="H374" s="3" t="s">
        <v>1842</v>
      </c>
      <c r="I374" s="3" t="s">
        <v>1843</v>
      </c>
      <c r="J374" t="s">
        <v>1841</v>
      </c>
      <c r="K374" s="3" t="s">
        <v>91</v>
      </c>
      <c r="L374" t="s">
        <v>1771</v>
      </c>
      <c r="M374" t="s">
        <v>1772</v>
      </c>
      <c r="N374" t="s">
        <v>14</v>
      </c>
    </row>
    <row r="375" spans="1:14" ht="17.25" x14ac:dyDescent="0.25">
      <c r="A375" t="s">
        <v>1638</v>
      </c>
      <c r="B375" t="s">
        <v>1639</v>
      </c>
      <c r="C375" s="24" t="s">
        <v>38</v>
      </c>
      <c r="D375" s="2">
        <v>6.6059999999999999</v>
      </c>
      <c r="E375" t="s">
        <v>1626</v>
      </c>
      <c r="F375" s="3" t="s">
        <v>290</v>
      </c>
      <c r="G375" t="s">
        <v>107</v>
      </c>
      <c r="H375" s="3" t="s">
        <v>1640</v>
      </c>
      <c r="I375" s="3" t="s">
        <v>1640</v>
      </c>
      <c r="J375" s="3"/>
      <c r="K375" t="s">
        <v>1641</v>
      </c>
      <c r="L375" t="s">
        <v>1628</v>
      </c>
      <c r="M375" t="s">
        <v>1630</v>
      </c>
      <c r="N375" t="s">
        <v>1629</v>
      </c>
    </row>
    <row r="376" spans="1:14" ht="17.25" x14ac:dyDescent="0.25">
      <c r="A376" t="s">
        <v>2530</v>
      </c>
      <c r="B376" t="s">
        <v>2531</v>
      </c>
      <c r="C376" s="24" t="s">
        <v>38</v>
      </c>
      <c r="D376" s="4"/>
      <c r="E376" t="s">
        <v>2532</v>
      </c>
      <c r="F376" s="3"/>
      <c r="G376" s="3" t="s">
        <v>175</v>
      </c>
      <c r="H376" s="3" t="s">
        <v>2533</v>
      </c>
      <c r="I376" s="3" t="s">
        <v>2534</v>
      </c>
      <c r="J376" t="s">
        <v>2535</v>
      </c>
      <c r="K376" s="3" t="s">
        <v>2536</v>
      </c>
      <c r="L376" t="s">
        <v>1771</v>
      </c>
      <c r="M376" t="s">
        <v>2537</v>
      </c>
      <c r="N376" s="11" t="s">
        <v>14</v>
      </c>
    </row>
    <row r="377" spans="1:14" ht="17.25" x14ac:dyDescent="0.25">
      <c r="A377" t="s">
        <v>2101</v>
      </c>
      <c r="B377" t="s">
        <v>2102</v>
      </c>
      <c r="C377" s="24" t="s">
        <v>38</v>
      </c>
      <c r="D377" s="2">
        <v>0.32300000000000001</v>
      </c>
      <c r="E377" t="s">
        <v>2103</v>
      </c>
      <c r="F377" s="3" t="s">
        <v>330</v>
      </c>
      <c r="G377" s="3" t="s">
        <v>188</v>
      </c>
      <c r="H377" s="3" t="s">
        <v>1802</v>
      </c>
      <c r="I377" s="3" t="s">
        <v>2104</v>
      </c>
      <c r="J377" t="s">
        <v>2105</v>
      </c>
      <c r="K377" s="3" t="s">
        <v>2106</v>
      </c>
      <c r="L377" t="s">
        <v>137</v>
      </c>
      <c r="M377" t="s">
        <v>2107</v>
      </c>
      <c r="N377" t="s">
        <v>14</v>
      </c>
    </row>
    <row r="378" spans="1:14" x14ac:dyDescent="0.25">
      <c r="A378" t="s">
        <v>2085</v>
      </c>
      <c r="B378" t="s">
        <v>2086</v>
      </c>
      <c r="C378" s="24" t="s">
        <v>38</v>
      </c>
      <c r="D378" s="2">
        <v>1.177</v>
      </c>
      <c r="E378" t="s">
        <v>628</v>
      </c>
      <c r="F378" s="3" t="s">
        <v>65</v>
      </c>
      <c r="G378" s="3" t="s">
        <v>491</v>
      </c>
      <c r="H378" s="3" t="s">
        <v>2087</v>
      </c>
      <c r="I378" s="3" t="s">
        <v>2088</v>
      </c>
      <c r="J378" t="s">
        <v>2089</v>
      </c>
      <c r="K378" t="s">
        <v>2090</v>
      </c>
      <c r="L378" t="s">
        <v>137</v>
      </c>
      <c r="M378" t="s">
        <v>633</v>
      </c>
      <c r="N378" t="s">
        <v>14</v>
      </c>
    </row>
    <row r="379" spans="1:14" ht="17.25" x14ac:dyDescent="0.25">
      <c r="A379" t="s">
        <v>2196</v>
      </c>
      <c r="B379" t="s">
        <v>2197</v>
      </c>
      <c r="C379" s="24" t="s">
        <v>38</v>
      </c>
      <c r="D379">
        <v>0.254</v>
      </c>
      <c r="E379" t="s">
        <v>2182</v>
      </c>
      <c r="F379" s="3" t="s">
        <v>1665</v>
      </c>
      <c r="G379" s="3" t="s">
        <v>195</v>
      </c>
      <c r="H379" s="3" t="s">
        <v>2198</v>
      </c>
      <c r="I379" s="3" t="s">
        <v>856</v>
      </c>
      <c r="J379" t="s">
        <v>2199</v>
      </c>
      <c r="K379" t="s">
        <v>2200</v>
      </c>
      <c r="L379" t="s">
        <v>101</v>
      </c>
      <c r="M379" t="s">
        <v>2187</v>
      </c>
      <c r="N379" t="s">
        <v>14</v>
      </c>
    </row>
    <row r="380" spans="1:14" ht="17.25" x14ac:dyDescent="0.25">
      <c r="A380" t="s">
        <v>1307</v>
      </c>
      <c r="B380" t="s">
        <v>1308</v>
      </c>
      <c r="C380" s="24" t="s">
        <v>38</v>
      </c>
      <c r="D380" s="2">
        <v>0.80900000000000005</v>
      </c>
      <c r="E380" t="s">
        <v>182</v>
      </c>
      <c r="F380" s="3" t="s">
        <v>115</v>
      </c>
      <c r="G380" s="3" t="s">
        <v>491</v>
      </c>
      <c r="H380" s="3" t="s">
        <v>1309</v>
      </c>
      <c r="I380" s="3" t="s">
        <v>591</v>
      </c>
      <c r="J380" t="s">
        <v>1310</v>
      </c>
      <c r="K380" t="s">
        <v>91</v>
      </c>
      <c r="L380" t="s">
        <v>137</v>
      </c>
      <c r="M380" t="s">
        <v>411</v>
      </c>
      <c r="N380" t="s">
        <v>14</v>
      </c>
    </row>
    <row r="381" spans="1:14" ht="17.25" x14ac:dyDescent="0.25">
      <c r="A381" s="11" t="s">
        <v>723</v>
      </c>
      <c r="B381" s="11" t="s">
        <v>181</v>
      </c>
      <c r="C381" s="24" t="s">
        <v>38</v>
      </c>
      <c r="D381" s="15">
        <v>0.75900000000000001</v>
      </c>
      <c r="E381" s="11" t="s">
        <v>182</v>
      </c>
      <c r="F381" s="14" t="s">
        <v>115</v>
      </c>
      <c r="G381" s="14" t="s">
        <v>55</v>
      </c>
      <c r="H381" s="14" t="s">
        <v>83</v>
      </c>
      <c r="I381" s="14" t="s">
        <v>54</v>
      </c>
      <c r="J381" s="11" t="s">
        <v>183</v>
      </c>
      <c r="K381" s="11" t="s">
        <v>184</v>
      </c>
      <c r="L381" s="11" t="s">
        <v>137</v>
      </c>
      <c r="M381" s="10"/>
      <c r="N381" s="11" t="s">
        <v>14</v>
      </c>
    </row>
    <row r="382" spans="1:14" ht="17.25" x14ac:dyDescent="0.25">
      <c r="A382" s="3" t="s">
        <v>2399</v>
      </c>
      <c r="B382" t="s">
        <v>2400</v>
      </c>
      <c r="C382" s="24" t="s">
        <v>38</v>
      </c>
      <c r="E382" t="s">
        <v>2401</v>
      </c>
      <c r="F382" s="3" t="s">
        <v>1768</v>
      </c>
      <c r="G382" s="3" t="s">
        <v>2402</v>
      </c>
      <c r="H382" s="3" t="s">
        <v>1314</v>
      </c>
      <c r="I382" s="3" t="s">
        <v>2403</v>
      </c>
      <c r="J382" t="s">
        <v>2404</v>
      </c>
      <c r="K382" s="3" t="s">
        <v>2405</v>
      </c>
      <c r="L382" t="s">
        <v>2407</v>
      </c>
      <c r="M382" t="s">
        <v>2406</v>
      </c>
      <c r="N382" s="11" t="s">
        <v>14</v>
      </c>
    </row>
    <row r="383" spans="1:14" ht="17.25" x14ac:dyDescent="0.25">
      <c r="A383" t="s">
        <v>2329</v>
      </c>
      <c r="B383" t="s">
        <v>2330</v>
      </c>
      <c r="C383" s="24" t="s">
        <v>38</v>
      </c>
      <c r="D383" s="2">
        <v>3.07</v>
      </c>
      <c r="E383" t="s">
        <v>2331</v>
      </c>
      <c r="F383" s="3" t="s">
        <v>392</v>
      </c>
      <c r="G383" s="3"/>
      <c r="H383" s="3" t="s">
        <v>2332</v>
      </c>
      <c r="I383" s="3" t="s">
        <v>2333</v>
      </c>
      <c r="J383" t="s">
        <v>2334</v>
      </c>
      <c r="K383" s="3" t="s">
        <v>2335</v>
      </c>
      <c r="L383" t="s">
        <v>2336</v>
      </c>
      <c r="M383" t="s">
        <v>2337</v>
      </c>
      <c r="N383" t="s">
        <v>412</v>
      </c>
    </row>
    <row r="384" spans="1:14" ht="17.25" x14ac:dyDescent="0.25">
      <c r="A384" s="11" t="s">
        <v>736</v>
      </c>
      <c r="B384" s="11" t="s">
        <v>523</v>
      </c>
      <c r="C384" s="24" t="s">
        <v>38</v>
      </c>
      <c r="D384" s="16">
        <v>0.82399999999999995</v>
      </c>
      <c r="E384" s="11" t="s">
        <v>524</v>
      </c>
      <c r="F384" s="14" t="s">
        <v>525</v>
      </c>
      <c r="G384" s="14" t="s">
        <v>255</v>
      </c>
      <c r="H384" s="14" t="s">
        <v>526</v>
      </c>
      <c r="I384" s="14" t="s">
        <v>527</v>
      </c>
      <c r="J384" s="11" t="s">
        <v>528</v>
      </c>
      <c r="K384" s="11" t="s">
        <v>529</v>
      </c>
      <c r="L384" s="11" t="s">
        <v>137</v>
      </c>
      <c r="M384" s="11" t="s">
        <v>530</v>
      </c>
      <c r="N384" s="11" t="s">
        <v>14</v>
      </c>
    </row>
    <row r="385" spans="1:14" ht="17.25" x14ac:dyDescent="0.25">
      <c r="A385" t="s">
        <v>1009</v>
      </c>
      <c r="B385" t="s">
        <v>1010</v>
      </c>
      <c r="C385" s="24" t="s">
        <v>38</v>
      </c>
      <c r="D385" s="13">
        <v>0.57399999999999995</v>
      </c>
      <c r="E385" t="s">
        <v>438</v>
      </c>
      <c r="F385" s="3" t="s">
        <v>439</v>
      </c>
      <c r="G385" s="3" t="s">
        <v>316</v>
      </c>
      <c r="H385" s="3" t="s">
        <v>1011</v>
      </c>
      <c r="I385" s="3" t="s">
        <v>1012</v>
      </c>
      <c r="J385" t="s">
        <v>1013</v>
      </c>
      <c r="K385" t="s">
        <v>91</v>
      </c>
      <c r="L385" t="s">
        <v>137</v>
      </c>
      <c r="M385" t="s">
        <v>444</v>
      </c>
      <c r="N385" t="s">
        <v>14</v>
      </c>
    </row>
    <row r="386" spans="1:14" ht="17.25" x14ac:dyDescent="0.25">
      <c r="A386" t="s">
        <v>2861</v>
      </c>
      <c r="B386" t="s">
        <v>2862</v>
      </c>
      <c r="C386" s="24" t="s">
        <v>38</v>
      </c>
      <c r="E386" t="s">
        <v>2851</v>
      </c>
      <c r="H386" s="1">
        <v>897</v>
      </c>
      <c r="I386" s="1">
        <v>901</v>
      </c>
      <c r="J386"/>
      <c r="K386" s="1" t="s">
        <v>2863</v>
      </c>
      <c r="L386" t="s">
        <v>1065</v>
      </c>
      <c r="N386" t="s">
        <v>20</v>
      </c>
    </row>
    <row r="387" spans="1:14" ht="17.25" x14ac:dyDescent="0.25">
      <c r="A387" t="s">
        <v>2626</v>
      </c>
      <c r="B387" t="s">
        <v>2627</v>
      </c>
      <c r="C387" s="24" t="s">
        <v>38</v>
      </c>
      <c r="D387" s="2">
        <v>0.89</v>
      </c>
      <c r="E387" t="s">
        <v>2628</v>
      </c>
      <c r="F387" s="3" t="s">
        <v>439</v>
      </c>
      <c r="G387" s="3" t="s">
        <v>116</v>
      </c>
      <c r="H387" s="3" t="s">
        <v>2629</v>
      </c>
      <c r="I387" s="3" t="s">
        <v>2630</v>
      </c>
      <c r="J387" t="s">
        <v>2631</v>
      </c>
      <c r="K387" t="s">
        <v>2632</v>
      </c>
      <c r="L387" t="s">
        <v>137</v>
      </c>
      <c r="M387" t="s">
        <v>2633</v>
      </c>
      <c r="N387" t="s">
        <v>14</v>
      </c>
    </row>
    <row r="388" spans="1:14" ht="17.25" x14ac:dyDescent="0.25">
      <c r="A388" s="11" t="s">
        <v>724</v>
      </c>
      <c r="B388" s="11" t="s">
        <v>37</v>
      </c>
      <c r="C388" s="24" t="s">
        <v>38</v>
      </c>
      <c r="D388" s="15">
        <v>2.4119999999999999</v>
      </c>
      <c r="E388" s="11" t="s">
        <v>16</v>
      </c>
      <c r="F388" s="14" t="s">
        <v>39</v>
      </c>
      <c r="G388" s="14"/>
      <c r="H388" s="14" t="s">
        <v>40</v>
      </c>
      <c r="I388" s="14" t="s">
        <v>19</v>
      </c>
      <c r="J388" s="11" t="s">
        <v>41</v>
      </c>
      <c r="K388" s="11" t="s">
        <v>36</v>
      </c>
      <c r="L388" s="11" t="s">
        <v>18</v>
      </c>
      <c r="M388" s="11" t="s">
        <v>17</v>
      </c>
      <c r="N388" s="11" t="s">
        <v>14</v>
      </c>
    </row>
    <row r="389" spans="1:14" ht="17.25" x14ac:dyDescent="0.25">
      <c r="A389" t="s">
        <v>3112</v>
      </c>
      <c r="B389" t="s">
        <v>3113</v>
      </c>
      <c r="C389" s="24" t="s">
        <v>38</v>
      </c>
      <c r="E389" t="s">
        <v>3114</v>
      </c>
      <c r="F389" s="1">
        <v>312</v>
      </c>
      <c r="J389" t="s">
        <v>3115</v>
      </c>
      <c r="K389" s="3" t="s">
        <v>3116</v>
      </c>
      <c r="L389" t="s">
        <v>640</v>
      </c>
      <c r="M389" t="s">
        <v>641</v>
      </c>
      <c r="N389" t="s">
        <v>20</v>
      </c>
    </row>
    <row r="390" spans="1:14" ht="17.25" x14ac:dyDescent="0.25">
      <c r="A390" t="s">
        <v>1402</v>
      </c>
      <c r="B390" t="s">
        <v>1403</v>
      </c>
      <c r="C390" s="24" t="s">
        <v>38</v>
      </c>
      <c r="D390" s="13"/>
      <c r="E390" t="s">
        <v>1404</v>
      </c>
      <c r="F390" s="12" t="s">
        <v>175</v>
      </c>
      <c r="G390" s="12"/>
      <c r="H390" s="12"/>
      <c r="I390" s="12"/>
      <c r="J390" t="s">
        <v>1405</v>
      </c>
      <c r="K390" t="s">
        <v>1406</v>
      </c>
      <c r="L390" t="s">
        <v>1413</v>
      </c>
      <c r="M390"/>
      <c r="N390" t="s">
        <v>20</v>
      </c>
    </row>
    <row r="391" spans="1:14" ht="17.25" x14ac:dyDescent="0.25">
      <c r="A391" t="s">
        <v>2769</v>
      </c>
      <c r="B391" t="s">
        <v>2770</v>
      </c>
      <c r="C391" s="24" t="s">
        <v>38</v>
      </c>
      <c r="D391">
        <v>0.92800000000000005</v>
      </c>
      <c r="E391" t="s">
        <v>677</v>
      </c>
      <c r="F391" s="3" t="s">
        <v>162</v>
      </c>
      <c r="G391" s="3" t="s">
        <v>188</v>
      </c>
      <c r="H391" s="3" t="s">
        <v>2772</v>
      </c>
      <c r="I391" s="3" t="s">
        <v>998</v>
      </c>
      <c r="J391" t="s">
        <v>2771</v>
      </c>
      <c r="K391" s="3" t="s">
        <v>2773</v>
      </c>
      <c r="L391" t="s">
        <v>137</v>
      </c>
      <c r="M391" t="s">
        <v>682</v>
      </c>
      <c r="N391" s="11" t="s">
        <v>14</v>
      </c>
    </row>
    <row r="392" spans="1:14" ht="17.25" x14ac:dyDescent="0.25">
      <c r="A392" s="11" t="s">
        <v>725</v>
      </c>
      <c r="B392" s="11" t="s">
        <v>185</v>
      </c>
      <c r="C392" s="24" t="s">
        <v>38</v>
      </c>
      <c r="D392" s="15">
        <v>2.9590000000000001</v>
      </c>
      <c r="E392" s="11" t="s">
        <v>186</v>
      </c>
      <c r="F392" s="14" t="s">
        <v>187</v>
      </c>
      <c r="G392" s="14"/>
      <c r="H392" s="14" t="s">
        <v>55</v>
      </c>
      <c r="I392" s="14" t="s">
        <v>188</v>
      </c>
      <c r="J392" s="11" t="s">
        <v>189</v>
      </c>
      <c r="K392" s="11" t="s">
        <v>190</v>
      </c>
      <c r="L392" s="11" t="s">
        <v>15</v>
      </c>
      <c r="M392" s="11" t="s">
        <v>191</v>
      </c>
      <c r="N392" s="11" t="s">
        <v>14</v>
      </c>
    </row>
    <row r="393" spans="1:14" ht="17.25" x14ac:dyDescent="0.25">
      <c r="A393" t="s">
        <v>2009</v>
      </c>
      <c r="B393" t="s">
        <v>2010</v>
      </c>
      <c r="C393" s="24" t="s">
        <v>38</v>
      </c>
      <c r="D393" s="2">
        <v>4.4980000000000002</v>
      </c>
      <c r="E393" t="s">
        <v>2011</v>
      </c>
      <c r="F393" s="3" t="s">
        <v>338</v>
      </c>
      <c r="G393" s="3"/>
      <c r="H393" s="3" t="s">
        <v>2012</v>
      </c>
      <c r="I393" s="3" t="s">
        <v>1192</v>
      </c>
      <c r="J393" t="s">
        <v>2013</v>
      </c>
      <c r="K393" t="s">
        <v>2014</v>
      </c>
      <c r="L393" t="s">
        <v>2015</v>
      </c>
      <c r="M393" t="s">
        <v>2016</v>
      </c>
      <c r="N393" s="11" t="s">
        <v>14</v>
      </c>
    </row>
    <row r="394" spans="1:14" ht="17.25" x14ac:dyDescent="0.25">
      <c r="A394" t="s">
        <v>1021</v>
      </c>
      <c r="B394" t="s">
        <v>1022</v>
      </c>
      <c r="C394" s="24" t="s">
        <v>38</v>
      </c>
      <c r="D394" s="15">
        <v>1.4450000000000001</v>
      </c>
      <c r="E394" t="s">
        <v>1023</v>
      </c>
      <c r="F394" s="3" t="s">
        <v>40</v>
      </c>
      <c r="G394" s="3" t="s">
        <v>188</v>
      </c>
      <c r="H394" s="3" t="s">
        <v>1024</v>
      </c>
      <c r="I394" s="3" t="s">
        <v>1025</v>
      </c>
      <c r="J394" t="s">
        <v>1026</v>
      </c>
      <c r="K394" s="3" t="s">
        <v>1027</v>
      </c>
      <c r="L394" t="s">
        <v>137</v>
      </c>
      <c r="M394" t="s">
        <v>1028</v>
      </c>
      <c r="N394" t="s">
        <v>14</v>
      </c>
    </row>
    <row r="395" spans="1:14" ht="17.25" x14ac:dyDescent="0.25">
      <c r="A395" t="s">
        <v>2824</v>
      </c>
      <c r="B395" t="s">
        <v>2825</v>
      </c>
      <c r="C395" s="24" t="s">
        <v>38</v>
      </c>
      <c r="D395">
        <v>0.61899999999999999</v>
      </c>
      <c r="E395" t="s">
        <v>830</v>
      </c>
      <c r="F395" s="14" t="s">
        <v>699</v>
      </c>
      <c r="G395" s="3" t="s">
        <v>401</v>
      </c>
      <c r="H395" s="3" t="s">
        <v>2826</v>
      </c>
      <c r="I395" s="3" t="s">
        <v>2827</v>
      </c>
      <c r="J395" t="s">
        <v>2828</v>
      </c>
      <c r="K395" s="3" t="s">
        <v>2829</v>
      </c>
      <c r="L395" t="s">
        <v>101</v>
      </c>
      <c r="M395" t="s">
        <v>835</v>
      </c>
      <c r="N395" s="11" t="s">
        <v>14</v>
      </c>
    </row>
    <row r="396" spans="1:14" ht="17.25" x14ac:dyDescent="0.25">
      <c r="A396" s="11" t="s">
        <v>726</v>
      </c>
      <c r="B396" s="11" t="s">
        <v>345</v>
      </c>
      <c r="C396" s="24" t="s">
        <v>38</v>
      </c>
      <c r="D396" s="16">
        <v>0.255</v>
      </c>
      <c r="E396" s="11" t="s">
        <v>346</v>
      </c>
      <c r="F396" s="14" t="s">
        <v>85</v>
      </c>
      <c r="G396" s="14" t="s">
        <v>188</v>
      </c>
      <c r="H396" s="14" t="s">
        <v>347</v>
      </c>
      <c r="I396" s="14" t="s">
        <v>348</v>
      </c>
      <c r="J396" s="11" t="s">
        <v>349</v>
      </c>
      <c r="K396" s="11" t="s">
        <v>91</v>
      </c>
      <c r="L396" s="11" t="s">
        <v>101</v>
      </c>
      <c r="M396" s="11" t="s">
        <v>350</v>
      </c>
      <c r="N396" s="11" t="s">
        <v>14</v>
      </c>
    </row>
    <row r="397" spans="1:14" ht="17.25" x14ac:dyDescent="0.25">
      <c r="A397" t="s">
        <v>3080</v>
      </c>
      <c r="B397" t="s">
        <v>3081</v>
      </c>
      <c r="C397" s="24" t="s">
        <v>38</v>
      </c>
      <c r="E397" t="s">
        <v>3082</v>
      </c>
      <c r="F397" s="14" t="s">
        <v>439</v>
      </c>
      <c r="G397" s="14" t="s">
        <v>3084</v>
      </c>
      <c r="H397" s="14" t="s">
        <v>3085</v>
      </c>
      <c r="I397" s="14" t="s">
        <v>2497</v>
      </c>
      <c r="J397" t="s">
        <v>3083</v>
      </c>
      <c r="K397" s="3" t="s">
        <v>184</v>
      </c>
      <c r="L397" t="s">
        <v>101</v>
      </c>
      <c r="M397" t="s">
        <v>3086</v>
      </c>
      <c r="N397" s="11" t="s">
        <v>14</v>
      </c>
    </row>
    <row r="398" spans="1:14" ht="17.25" x14ac:dyDescent="0.25">
      <c r="A398" t="s">
        <v>1463</v>
      </c>
      <c r="B398" t="s">
        <v>1464</v>
      </c>
      <c r="C398" s="24" t="s">
        <v>38</v>
      </c>
      <c r="D398" s="2">
        <v>0.47699999999999998</v>
      </c>
      <c r="E398" t="s">
        <v>1465</v>
      </c>
      <c r="F398" s="3" t="s">
        <v>162</v>
      </c>
      <c r="G398" s="3" t="s">
        <v>195</v>
      </c>
      <c r="H398" s="3" t="s">
        <v>592</v>
      </c>
      <c r="I398" s="3" t="s">
        <v>1466</v>
      </c>
      <c r="J398" t="s">
        <v>1467</v>
      </c>
      <c r="K398" s="3" t="s">
        <v>1468</v>
      </c>
      <c r="L398" t="s">
        <v>137</v>
      </c>
      <c r="M398" t="s">
        <v>1469</v>
      </c>
      <c r="N398" t="s">
        <v>14</v>
      </c>
    </row>
    <row r="399" spans="1:14" ht="17.25" x14ac:dyDescent="0.25">
      <c r="A399" t="s">
        <v>1221</v>
      </c>
      <c r="B399" t="s">
        <v>1222</v>
      </c>
      <c r="C399" s="24" t="s">
        <v>38</v>
      </c>
      <c r="D399" s="13">
        <v>1.8939999999999999</v>
      </c>
      <c r="E399" t="s">
        <v>1223</v>
      </c>
      <c r="F399" s="3" t="s">
        <v>1228</v>
      </c>
      <c r="G399" s="3" t="s">
        <v>764</v>
      </c>
      <c r="H399" s="3" t="s">
        <v>57</v>
      </c>
      <c r="I399" s="3" t="s">
        <v>1224</v>
      </c>
      <c r="J399" t="s">
        <v>1225</v>
      </c>
      <c r="K399" t="s">
        <v>1226</v>
      </c>
      <c r="L399" t="s">
        <v>18</v>
      </c>
      <c r="M399" t="s">
        <v>1227</v>
      </c>
      <c r="N399" t="s">
        <v>14</v>
      </c>
    </row>
    <row r="400" spans="1:14" ht="17.25" x14ac:dyDescent="0.25">
      <c r="A400" t="s">
        <v>2559</v>
      </c>
      <c r="B400" t="s">
        <v>2560</v>
      </c>
      <c r="C400" s="24" t="s">
        <v>38</v>
      </c>
      <c r="D400" s="4"/>
      <c r="E400" t="s">
        <v>2561</v>
      </c>
      <c r="F400" s="3"/>
      <c r="G400" s="3"/>
      <c r="H400" s="3"/>
      <c r="I400" s="3"/>
      <c r="J400" t="s">
        <v>2562</v>
      </c>
      <c r="K400" t="s">
        <v>2563</v>
      </c>
      <c r="L400" t="s">
        <v>2348</v>
      </c>
      <c r="M400" t="s">
        <v>2349</v>
      </c>
      <c r="N400" t="s">
        <v>20</v>
      </c>
    </row>
    <row r="401" spans="1:14" ht="17.25" x14ac:dyDescent="0.25">
      <c r="A401" t="s">
        <v>2718</v>
      </c>
      <c r="B401" t="s">
        <v>2719</v>
      </c>
      <c r="C401" s="24" t="s">
        <v>38</v>
      </c>
      <c r="E401" t="s">
        <v>2699</v>
      </c>
      <c r="F401" s="3" t="s">
        <v>149</v>
      </c>
      <c r="G401" s="3"/>
      <c r="H401" s="3" t="s">
        <v>2721</v>
      </c>
      <c r="I401" s="3" t="s">
        <v>613</v>
      </c>
      <c r="J401" t="s">
        <v>2720</v>
      </c>
      <c r="K401" s="3" t="s">
        <v>2722</v>
      </c>
      <c r="L401" t="s">
        <v>2703</v>
      </c>
      <c r="M401" t="s">
        <v>2704</v>
      </c>
      <c r="N401" t="s">
        <v>20</v>
      </c>
    </row>
    <row r="402" spans="1:14" ht="17.25" x14ac:dyDescent="0.25">
      <c r="A402" t="s">
        <v>1823</v>
      </c>
      <c r="B402" t="s">
        <v>1824</v>
      </c>
      <c r="C402" s="24" t="s">
        <v>38</v>
      </c>
      <c r="E402" t="s">
        <v>1825</v>
      </c>
      <c r="F402" s="3" t="s">
        <v>175</v>
      </c>
      <c r="G402" s="3" t="s">
        <v>55</v>
      </c>
      <c r="H402" s="3" t="s">
        <v>1597</v>
      </c>
      <c r="I402" s="3" t="s">
        <v>1826</v>
      </c>
      <c r="J402" t="s">
        <v>1827</v>
      </c>
      <c r="K402" s="3" t="s">
        <v>1828</v>
      </c>
      <c r="L402" t="s">
        <v>1829</v>
      </c>
      <c r="M402" t="s">
        <v>1830</v>
      </c>
      <c r="N402" t="s">
        <v>14</v>
      </c>
    </row>
    <row r="403" spans="1:14" ht="17.25" x14ac:dyDescent="0.25">
      <c r="A403" t="s">
        <v>1173</v>
      </c>
      <c r="B403" t="s">
        <v>1174</v>
      </c>
      <c r="C403" s="24" t="s">
        <v>38</v>
      </c>
      <c r="D403" s="13">
        <v>0.28599999999999998</v>
      </c>
      <c r="E403" t="s">
        <v>174</v>
      </c>
      <c r="F403" s="3" t="s">
        <v>164</v>
      </c>
      <c r="G403" s="3" t="s">
        <v>255</v>
      </c>
      <c r="H403" s="3" t="s">
        <v>429</v>
      </c>
      <c r="I403" s="3" t="s">
        <v>919</v>
      </c>
      <c r="J403" t="s">
        <v>1175</v>
      </c>
      <c r="K403" t="s">
        <v>91</v>
      </c>
      <c r="L403" t="s">
        <v>101</v>
      </c>
      <c r="M403" t="s">
        <v>180</v>
      </c>
      <c r="N403" t="s">
        <v>14</v>
      </c>
    </row>
    <row r="404" spans="1:14" ht="17.25" x14ac:dyDescent="0.25">
      <c r="A404" t="s">
        <v>1899</v>
      </c>
      <c r="B404" t="s">
        <v>1900</v>
      </c>
      <c r="C404" s="24" t="s">
        <v>38</v>
      </c>
      <c r="D404" s="2">
        <v>0.73299999999999998</v>
      </c>
      <c r="E404" t="s">
        <v>1901</v>
      </c>
      <c r="F404" s="26">
        <v>63</v>
      </c>
      <c r="G404" s="26">
        <v>5</v>
      </c>
      <c r="H404" s="26">
        <v>583</v>
      </c>
      <c r="I404" s="26">
        <v>589</v>
      </c>
      <c r="J404" t="s">
        <v>1902</v>
      </c>
      <c r="K404" t="s">
        <v>1903</v>
      </c>
      <c r="L404" t="s">
        <v>1904</v>
      </c>
      <c r="M404" t="s">
        <v>1905</v>
      </c>
      <c r="N404" t="s">
        <v>14</v>
      </c>
    </row>
    <row r="405" spans="1:14" ht="17.25" x14ac:dyDescent="0.25">
      <c r="A405" s="11" t="s">
        <v>727</v>
      </c>
      <c r="B405" s="11" t="s">
        <v>426</v>
      </c>
      <c r="C405" s="24" t="s">
        <v>38</v>
      </c>
      <c r="D405" s="16">
        <v>0.66100000000000003</v>
      </c>
      <c r="E405" s="11" t="s">
        <v>427</v>
      </c>
      <c r="F405" s="14"/>
      <c r="G405" s="14" t="s">
        <v>195</v>
      </c>
      <c r="H405" s="14" t="s">
        <v>428</v>
      </c>
      <c r="I405" s="14" t="s">
        <v>429</v>
      </c>
      <c r="J405" s="11" t="s">
        <v>430</v>
      </c>
      <c r="K405" s="11" t="s">
        <v>91</v>
      </c>
      <c r="L405" s="11" t="s">
        <v>431</v>
      </c>
      <c r="M405" s="11" t="s">
        <v>432</v>
      </c>
      <c r="N405" s="11" t="s">
        <v>14</v>
      </c>
    </row>
    <row r="406" spans="1:14" ht="17.25" x14ac:dyDescent="0.25">
      <c r="A406" t="s">
        <v>1934</v>
      </c>
      <c r="B406" t="s">
        <v>1935</v>
      </c>
      <c r="C406" s="24" t="s">
        <v>38</v>
      </c>
      <c r="D406" s="17">
        <v>7.8230000000000004</v>
      </c>
      <c r="E406" t="s">
        <v>1936</v>
      </c>
      <c r="F406" s="3" t="s">
        <v>116</v>
      </c>
      <c r="G406" s="3" t="s">
        <v>927</v>
      </c>
      <c r="H406" s="3" t="s">
        <v>1937</v>
      </c>
      <c r="I406" s="3" t="s">
        <v>1938</v>
      </c>
      <c r="J406" t="s">
        <v>1939</v>
      </c>
      <c r="K406" t="s">
        <v>1940</v>
      </c>
      <c r="L406" t="s">
        <v>670</v>
      </c>
      <c r="M406" t="s">
        <v>1941</v>
      </c>
      <c r="N406" s="11" t="s">
        <v>14</v>
      </c>
    </row>
    <row r="407" spans="1:14" ht="17.25" x14ac:dyDescent="0.25">
      <c r="A407" t="s">
        <v>1855</v>
      </c>
      <c r="B407" t="s">
        <v>1856</v>
      </c>
      <c r="C407" s="24" t="s">
        <v>38</v>
      </c>
      <c r="D407" s="2">
        <v>1.8939999999999999</v>
      </c>
      <c r="E407" t="s">
        <v>1223</v>
      </c>
      <c r="F407" s="3" t="s">
        <v>281</v>
      </c>
      <c r="H407" s="3" t="s">
        <v>1254</v>
      </c>
      <c r="I407" s="3" t="s">
        <v>428</v>
      </c>
      <c r="J407" t="s">
        <v>1857</v>
      </c>
      <c r="K407" s="3" t="s">
        <v>1858</v>
      </c>
      <c r="L407" t="s">
        <v>18</v>
      </c>
      <c r="M407" t="s">
        <v>1227</v>
      </c>
      <c r="N407" t="s">
        <v>14</v>
      </c>
    </row>
    <row r="408" spans="1:14" ht="17.25" x14ac:dyDescent="0.25">
      <c r="A408" t="s">
        <v>1177</v>
      </c>
      <c r="B408" t="s">
        <v>1178</v>
      </c>
      <c r="C408" s="24" t="s">
        <v>38</v>
      </c>
      <c r="E408" t="s">
        <v>1179</v>
      </c>
      <c r="F408" s="3" t="s">
        <v>1180</v>
      </c>
      <c r="G408" s="3"/>
      <c r="H408" s="3" t="s">
        <v>1005</v>
      </c>
      <c r="I408" s="3" t="s">
        <v>363</v>
      </c>
      <c r="J408" t="s">
        <v>1181</v>
      </c>
      <c r="K408" t="s">
        <v>1182</v>
      </c>
      <c r="L408" t="s">
        <v>285</v>
      </c>
      <c r="M408" t="s">
        <v>1183</v>
      </c>
      <c r="N408" t="s">
        <v>20</v>
      </c>
    </row>
    <row r="409" spans="1:14" ht="17.25" x14ac:dyDescent="0.25">
      <c r="A409" t="s">
        <v>1177</v>
      </c>
      <c r="B409" t="s">
        <v>2895</v>
      </c>
      <c r="C409" s="24" t="s">
        <v>38</v>
      </c>
      <c r="E409" t="s">
        <v>2896</v>
      </c>
      <c r="F409">
        <v>661</v>
      </c>
      <c r="H409" s="1">
        <v>50</v>
      </c>
      <c r="I409" s="1">
        <v>61</v>
      </c>
      <c r="J409" s="1">
        <v>661</v>
      </c>
      <c r="K409" s="1" t="s">
        <v>91</v>
      </c>
      <c r="L409" t="s">
        <v>2897</v>
      </c>
      <c r="M409" t="s">
        <v>1183</v>
      </c>
      <c r="N409" t="s">
        <v>20</v>
      </c>
    </row>
    <row r="410" spans="1:14" ht="17.25" x14ac:dyDescent="0.25">
      <c r="A410" s="11" t="s">
        <v>728</v>
      </c>
      <c r="B410" s="11" t="s">
        <v>321</v>
      </c>
      <c r="C410" s="24" t="s">
        <v>38</v>
      </c>
      <c r="D410" s="16">
        <v>0.41499999999999998</v>
      </c>
      <c r="E410" s="11" t="s">
        <v>322</v>
      </c>
      <c r="F410" s="14" t="s">
        <v>323</v>
      </c>
      <c r="G410" s="14" t="s">
        <v>55</v>
      </c>
      <c r="H410" s="14" t="s">
        <v>164</v>
      </c>
      <c r="I410" s="14" t="s">
        <v>324</v>
      </c>
      <c r="J410" s="11" t="s">
        <v>325</v>
      </c>
      <c r="K410" s="11" t="s">
        <v>326</v>
      </c>
      <c r="L410" s="11" t="s">
        <v>166</v>
      </c>
      <c r="M410" s="11" t="s">
        <v>327</v>
      </c>
      <c r="N410" s="11" t="s">
        <v>14</v>
      </c>
    </row>
    <row r="411" spans="1:14" ht="17.25" x14ac:dyDescent="0.25">
      <c r="A411" t="s">
        <v>2546</v>
      </c>
      <c r="B411" t="s">
        <v>2547</v>
      </c>
      <c r="C411" s="24" t="s">
        <v>38</v>
      </c>
      <c r="D411" s="2">
        <v>0.621</v>
      </c>
      <c r="E411" t="s">
        <v>777</v>
      </c>
      <c r="F411" s="3" t="s">
        <v>132</v>
      </c>
      <c r="G411" s="3" t="s">
        <v>1005</v>
      </c>
      <c r="H411" s="3" t="s">
        <v>2549</v>
      </c>
      <c r="I411" s="3" t="s">
        <v>2550</v>
      </c>
      <c r="J411" t="s">
        <v>2548</v>
      </c>
      <c r="K411" t="s">
        <v>2551</v>
      </c>
      <c r="L411" t="s">
        <v>137</v>
      </c>
      <c r="M411" t="s">
        <v>780</v>
      </c>
      <c r="N411" s="11" t="s">
        <v>14</v>
      </c>
    </row>
    <row r="412" spans="1:14" ht="17.25" x14ac:dyDescent="0.25">
      <c r="A412" t="s">
        <v>2538</v>
      </c>
      <c r="B412" t="s">
        <v>2539</v>
      </c>
      <c r="C412" s="24" t="s">
        <v>38</v>
      </c>
      <c r="D412" s="4"/>
      <c r="E412" t="s">
        <v>1040</v>
      </c>
      <c r="F412" s="3" t="s">
        <v>392</v>
      </c>
      <c r="G412" s="3" t="s">
        <v>1768</v>
      </c>
      <c r="H412" s="3" t="s">
        <v>2540</v>
      </c>
      <c r="I412" s="3" t="s">
        <v>1192</v>
      </c>
      <c r="J412" s="3"/>
      <c r="K412" t="s">
        <v>91</v>
      </c>
      <c r="L412" t="s">
        <v>1042</v>
      </c>
      <c r="M412" t="s">
        <v>1043</v>
      </c>
      <c r="N412" s="11" t="s">
        <v>14</v>
      </c>
    </row>
    <row r="413" spans="1:14" ht="17.25" x14ac:dyDescent="0.25">
      <c r="A413" t="s">
        <v>1657</v>
      </c>
      <c r="B413" t="s">
        <v>1658</v>
      </c>
      <c r="C413" s="24" t="s">
        <v>38</v>
      </c>
      <c r="E413" t="s">
        <v>1651</v>
      </c>
      <c r="F413" s="3" t="s">
        <v>57</v>
      </c>
      <c r="G413" s="3"/>
      <c r="H413" s="3" t="s">
        <v>1005</v>
      </c>
      <c r="I413" s="3" t="s">
        <v>1659</v>
      </c>
      <c r="J413" t="s">
        <v>1660</v>
      </c>
      <c r="K413" s="3" t="s">
        <v>91</v>
      </c>
      <c r="L413" t="s">
        <v>1654</v>
      </c>
      <c r="M413" t="s">
        <v>1655</v>
      </c>
      <c r="N413" s="11" t="s">
        <v>14</v>
      </c>
    </row>
    <row r="414" spans="1:14" ht="17.25" x14ac:dyDescent="0.25">
      <c r="A414" t="s">
        <v>2842</v>
      </c>
      <c r="B414" t="s">
        <v>2843</v>
      </c>
      <c r="C414" s="24" t="s">
        <v>38</v>
      </c>
      <c r="E414" t="s">
        <v>2844</v>
      </c>
      <c r="F414" s="1">
        <v>72</v>
      </c>
      <c r="H414" s="1">
        <v>408</v>
      </c>
      <c r="I414" s="1">
        <v>413</v>
      </c>
      <c r="K414" t="s">
        <v>2845</v>
      </c>
      <c r="L414" t="s">
        <v>2846</v>
      </c>
      <c r="M414" t="s">
        <v>2847</v>
      </c>
      <c r="N414" t="s">
        <v>20</v>
      </c>
    </row>
    <row r="415" spans="1:14" ht="17.25" x14ac:dyDescent="0.25">
      <c r="A415" t="s">
        <v>2368</v>
      </c>
      <c r="B415" t="s">
        <v>2375</v>
      </c>
      <c r="C415" s="24" t="s">
        <v>38</v>
      </c>
      <c r="D415" s="2">
        <v>3.4820000000000002</v>
      </c>
      <c r="E415" t="s">
        <v>2369</v>
      </c>
      <c r="F415" s="3" t="s">
        <v>1778</v>
      </c>
      <c r="G415" s="3" t="s">
        <v>1768</v>
      </c>
      <c r="H415" s="3"/>
      <c r="I415" s="3"/>
      <c r="J415" t="s">
        <v>2370</v>
      </c>
      <c r="K415" s="3" t="s">
        <v>2371</v>
      </c>
      <c r="L415" t="s">
        <v>539</v>
      </c>
      <c r="M415" t="s">
        <v>2372</v>
      </c>
      <c r="N415" s="11" t="s">
        <v>14</v>
      </c>
    </row>
    <row r="416" spans="1:14" ht="17.25" x14ac:dyDescent="0.25">
      <c r="A416" t="s">
        <v>2279</v>
      </c>
      <c r="B416" t="s">
        <v>2280</v>
      </c>
      <c r="C416" s="24" t="s">
        <v>38</v>
      </c>
      <c r="E416" t="s">
        <v>2281</v>
      </c>
      <c r="F416" s="3" t="s">
        <v>2282</v>
      </c>
      <c r="G416" s="3"/>
      <c r="H416" s="3"/>
      <c r="I416" s="3"/>
      <c r="J416" t="s">
        <v>2283</v>
      </c>
      <c r="K416" s="3" t="s">
        <v>2284</v>
      </c>
      <c r="L416" t="s">
        <v>640</v>
      </c>
      <c r="M416" t="s">
        <v>806</v>
      </c>
      <c r="N416" t="s">
        <v>20</v>
      </c>
    </row>
    <row r="417" spans="1:14" ht="17.25" x14ac:dyDescent="0.25">
      <c r="A417" t="s">
        <v>1718</v>
      </c>
      <c r="B417" t="s">
        <v>1719</v>
      </c>
      <c r="C417" s="24" t="s">
        <v>38</v>
      </c>
      <c r="D417" s="2">
        <v>3.2360000000000002</v>
      </c>
      <c r="E417" t="s">
        <v>1720</v>
      </c>
      <c r="F417" s="3" t="s">
        <v>175</v>
      </c>
      <c r="G417" s="3" t="s">
        <v>392</v>
      </c>
      <c r="H417" s="3"/>
      <c r="I417" s="3"/>
      <c r="J417" t="s">
        <v>1721</v>
      </c>
      <c r="K417" t="s">
        <v>1723</v>
      </c>
      <c r="L417" t="s">
        <v>539</v>
      </c>
      <c r="M417" t="s">
        <v>1722</v>
      </c>
      <c r="N417" t="s">
        <v>412</v>
      </c>
    </row>
    <row r="418" spans="1:14" ht="17.25" x14ac:dyDescent="0.25">
      <c r="A418" t="s">
        <v>2118</v>
      </c>
      <c r="B418" t="s">
        <v>2119</v>
      </c>
      <c r="C418" s="24" t="s">
        <v>38</v>
      </c>
      <c r="D418" s="2">
        <v>1.3580000000000001</v>
      </c>
      <c r="E418" t="s">
        <v>2120</v>
      </c>
      <c r="F418" s="3" t="s">
        <v>2121</v>
      </c>
      <c r="G418" s="3"/>
      <c r="H418" s="3" t="s">
        <v>1768</v>
      </c>
      <c r="I418" s="3" t="s">
        <v>764</v>
      </c>
      <c r="J418" t="s">
        <v>2122</v>
      </c>
      <c r="K418" s="3" t="s">
        <v>2123</v>
      </c>
      <c r="L418" t="s">
        <v>18</v>
      </c>
      <c r="M418" t="s">
        <v>2124</v>
      </c>
      <c r="N418" t="s">
        <v>14</v>
      </c>
    </row>
    <row r="419" spans="1:14" ht="17.25" x14ac:dyDescent="0.25">
      <c r="A419" t="s">
        <v>2508</v>
      </c>
      <c r="B419" t="s">
        <v>2509</v>
      </c>
      <c r="C419" s="24" t="s">
        <v>38</v>
      </c>
      <c r="D419" s="2">
        <v>3.956</v>
      </c>
      <c r="E419" t="s">
        <v>2510</v>
      </c>
      <c r="F419" s="3" t="s">
        <v>164</v>
      </c>
      <c r="G419" s="3" t="s">
        <v>1768</v>
      </c>
      <c r="H419" s="3" t="s">
        <v>2511</v>
      </c>
      <c r="I419" s="3" t="s">
        <v>2512</v>
      </c>
      <c r="J419" t="s">
        <v>2513</v>
      </c>
      <c r="K419" s="3" t="s">
        <v>2514</v>
      </c>
      <c r="L419" t="s">
        <v>2515</v>
      </c>
      <c r="M419" t="s">
        <v>2516</v>
      </c>
      <c r="N419" s="11" t="s">
        <v>14</v>
      </c>
    </row>
    <row r="420" spans="1:14" ht="17.25" x14ac:dyDescent="0.25">
      <c r="A420" t="s">
        <v>1992</v>
      </c>
      <c r="B420" t="s">
        <v>1993</v>
      </c>
      <c r="C420" s="24" t="s">
        <v>38</v>
      </c>
      <c r="E420" t="s">
        <v>1994</v>
      </c>
      <c r="F420" s="3" t="s">
        <v>1109</v>
      </c>
      <c r="G420" s="3"/>
      <c r="H420" s="3"/>
      <c r="I420" s="3"/>
      <c r="J420" t="s">
        <v>1995</v>
      </c>
      <c r="K420" t="s">
        <v>1996</v>
      </c>
      <c r="L420" t="s">
        <v>640</v>
      </c>
      <c r="M420" t="s">
        <v>806</v>
      </c>
      <c r="N420" t="s">
        <v>20</v>
      </c>
    </row>
    <row r="421" spans="1:14" ht="17.25" x14ac:dyDescent="0.25">
      <c r="A421" s="11" t="s">
        <v>729</v>
      </c>
      <c r="B421" s="11" t="s">
        <v>270</v>
      </c>
      <c r="C421" s="24" t="s">
        <v>38</v>
      </c>
      <c r="D421" s="15">
        <v>0.26100000000000001</v>
      </c>
      <c r="E421" s="11" t="s">
        <v>271</v>
      </c>
      <c r="F421" s="14" t="s">
        <v>272</v>
      </c>
      <c r="G421" s="14" t="s">
        <v>255</v>
      </c>
      <c r="H421" s="14" t="s">
        <v>273</v>
      </c>
      <c r="I421" s="14" t="s">
        <v>274</v>
      </c>
      <c r="J421" s="11" t="s">
        <v>275</v>
      </c>
      <c r="K421" s="11" t="s">
        <v>276</v>
      </c>
      <c r="L421" s="11" t="s">
        <v>137</v>
      </c>
      <c r="M421" s="11" t="s">
        <v>277</v>
      </c>
      <c r="N421" s="11" t="s">
        <v>14</v>
      </c>
    </row>
    <row r="422" spans="1:14" ht="17.25" x14ac:dyDescent="0.25">
      <c r="A422" t="s">
        <v>2733</v>
      </c>
      <c r="B422" t="s">
        <v>2734</v>
      </c>
      <c r="C422" s="24" t="s">
        <v>38</v>
      </c>
      <c r="D422">
        <v>0.92800000000000005</v>
      </c>
      <c r="E422" t="s">
        <v>677</v>
      </c>
      <c r="F422" s="3" t="s">
        <v>162</v>
      </c>
      <c r="G422" s="3" t="s">
        <v>188</v>
      </c>
      <c r="H422" s="3" t="s">
        <v>2735</v>
      </c>
      <c r="I422" s="3" t="s">
        <v>2736</v>
      </c>
      <c r="J422" t="s">
        <v>2737</v>
      </c>
      <c r="K422" s="3" t="s">
        <v>127</v>
      </c>
      <c r="L422" t="s">
        <v>1904</v>
      </c>
      <c r="M422" t="s">
        <v>682</v>
      </c>
      <c r="N422" s="11" t="s">
        <v>14</v>
      </c>
    </row>
    <row r="423" spans="1:14" ht="17.25" x14ac:dyDescent="0.25">
      <c r="A423" t="s">
        <v>1691</v>
      </c>
      <c r="B423" t="s">
        <v>1692</v>
      </c>
      <c r="C423" s="24" t="s">
        <v>38</v>
      </c>
      <c r="D423" s="2">
        <v>0.61899999999999999</v>
      </c>
      <c r="E423" t="s">
        <v>830</v>
      </c>
      <c r="F423" s="3" t="s">
        <v>699</v>
      </c>
      <c r="G423" s="3" t="s">
        <v>195</v>
      </c>
      <c r="H423" s="3" t="s">
        <v>990</v>
      </c>
      <c r="I423" s="3" t="s">
        <v>1693</v>
      </c>
      <c r="J423" s="3"/>
      <c r="K423" s="3" t="s">
        <v>1694</v>
      </c>
      <c r="L423" t="s">
        <v>101</v>
      </c>
      <c r="M423" t="s">
        <v>835</v>
      </c>
      <c r="N423" s="11" t="s">
        <v>14</v>
      </c>
    </row>
    <row r="424" spans="1:14" ht="17.25" x14ac:dyDescent="0.25">
      <c r="A424" t="s">
        <v>842</v>
      </c>
      <c r="B424" t="s">
        <v>843</v>
      </c>
      <c r="C424" s="24" t="s">
        <v>38</v>
      </c>
      <c r="D424" s="2">
        <v>0.64600000000000002</v>
      </c>
      <c r="E424" t="s">
        <v>830</v>
      </c>
      <c r="F424" s="3" t="s">
        <v>606</v>
      </c>
      <c r="G424" s="3" t="s">
        <v>175</v>
      </c>
      <c r="H424" s="3" t="s">
        <v>844</v>
      </c>
      <c r="I424" s="3" t="s">
        <v>845</v>
      </c>
      <c r="J424" t="s">
        <v>846</v>
      </c>
      <c r="K424" s="3" t="s">
        <v>847</v>
      </c>
      <c r="L424" t="s">
        <v>101</v>
      </c>
      <c r="M424" t="s">
        <v>835</v>
      </c>
      <c r="N424" t="s">
        <v>14</v>
      </c>
    </row>
    <row r="425" spans="1:14" ht="17.25" x14ac:dyDescent="0.25">
      <c r="A425" t="s">
        <v>2518</v>
      </c>
      <c r="B425" t="s">
        <v>2519</v>
      </c>
      <c r="C425" s="24" t="s">
        <v>38</v>
      </c>
      <c r="D425" s="4"/>
      <c r="E425" t="s">
        <v>2520</v>
      </c>
      <c r="F425" s="3"/>
      <c r="G425" s="3" t="s">
        <v>188</v>
      </c>
      <c r="H425" s="3" t="s">
        <v>65</v>
      </c>
      <c r="I425" s="3" t="s">
        <v>991</v>
      </c>
      <c r="J425" s="3"/>
      <c r="K425" t="s">
        <v>1668</v>
      </c>
      <c r="L425" t="s">
        <v>2521</v>
      </c>
      <c r="M425" t="s">
        <v>2522</v>
      </c>
      <c r="N425" s="11" t="s">
        <v>14</v>
      </c>
    </row>
    <row r="426" spans="1:14" ht="17.25" x14ac:dyDescent="0.25">
      <c r="A426" t="s">
        <v>2217</v>
      </c>
      <c r="B426" t="s">
        <v>2218</v>
      </c>
      <c r="C426" s="24" t="s">
        <v>38</v>
      </c>
      <c r="D426"/>
      <c r="E426" t="s">
        <v>1404</v>
      </c>
      <c r="F426" s="3" t="s">
        <v>175</v>
      </c>
      <c r="G426" s="3"/>
      <c r="H426" s="3"/>
      <c r="I426" s="3"/>
      <c r="J426" t="s">
        <v>2219</v>
      </c>
      <c r="K426" s="3" t="s">
        <v>2220</v>
      </c>
      <c r="L426" t="s">
        <v>32</v>
      </c>
      <c r="M426" t="s">
        <v>2221</v>
      </c>
      <c r="N426" t="s">
        <v>20</v>
      </c>
    </row>
    <row r="427" spans="1:14" ht="17.25" x14ac:dyDescent="0.25">
      <c r="A427" t="s">
        <v>2065</v>
      </c>
      <c r="B427" t="s">
        <v>2066</v>
      </c>
      <c r="C427" s="24" t="s">
        <v>38</v>
      </c>
      <c r="D427" s="2">
        <v>0.55400000000000005</v>
      </c>
      <c r="E427" t="s">
        <v>1166</v>
      </c>
      <c r="F427" s="3" t="s">
        <v>132</v>
      </c>
      <c r="G427" s="3" t="s">
        <v>315</v>
      </c>
      <c r="H427" s="3" t="s">
        <v>2067</v>
      </c>
      <c r="I427" s="3" t="s">
        <v>1500</v>
      </c>
      <c r="J427" t="s">
        <v>2068</v>
      </c>
      <c r="K427" t="s">
        <v>91</v>
      </c>
      <c r="L427" t="s">
        <v>137</v>
      </c>
      <c r="M427" t="s">
        <v>1169</v>
      </c>
      <c r="N427" t="s">
        <v>14</v>
      </c>
    </row>
    <row r="428" spans="1:14" ht="17.25" x14ac:dyDescent="0.25">
      <c r="A428" t="s">
        <v>1563</v>
      </c>
      <c r="B428" t="s">
        <v>1564</v>
      </c>
      <c r="C428" s="24" t="s">
        <v>38</v>
      </c>
      <c r="D428" s="2">
        <v>0.55400000000000005</v>
      </c>
      <c r="E428" t="s">
        <v>1166</v>
      </c>
      <c r="F428" s="3" t="s">
        <v>132</v>
      </c>
      <c r="G428" s="3" t="s">
        <v>491</v>
      </c>
      <c r="H428" s="3" t="s">
        <v>1565</v>
      </c>
      <c r="I428" s="3" t="s">
        <v>1566</v>
      </c>
      <c r="J428" t="s">
        <v>1567</v>
      </c>
      <c r="K428" t="s">
        <v>91</v>
      </c>
      <c r="L428" t="s">
        <v>137</v>
      </c>
      <c r="M428" t="s">
        <v>1169</v>
      </c>
      <c r="N428" t="s">
        <v>14</v>
      </c>
    </row>
    <row r="429" spans="1:14" ht="17.25" x14ac:dyDescent="0.25">
      <c r="A429" t="s">
        <v>2070</v>
      </c>
      <c r="B429" t="s">
        <v>2071</v>
      </c>
      <c r="C429" s="24" t="s">
        <v>38</v>
      </c>
      <c r="D429" s="2">
        <v>0.55400000000000005</v>
      </c>
      <c r="E429" t="s">
        <v>1166</v>
      </c>
      <c r="F429" s="3" t="s">
        <v>132</v>
      </c>
      <c r="G429" s="3" t="s">
        <v>315</v>
      </c>
      <c r="H429" s="3" t="s">
        <v>2072</v>
      </c>
      <c r="I429" s="3" t="s">
        <v>2073</v>
      </c>
      <c r="J429" t="s">
        <v>2074</v>
      </c>
      <c r="K429" t="s">
        <v>2075</v>
      </c>
      <c r="L429" t="s">
        <v>137</v>
      </c>
      <c r="M429" t="s">
        <v>1169</v>
      </c>
      <c r="N429" t="s">
        <v>14</v>
      </c>
    </row>
    <row r="430" spans="1:14" ht="17.25" x14ac:dyDescent="0.25">
      <c r="A430" s="11" t="s">
        <v>730</v>
      </c>
      <c r="B430" s="11" t="s">
        <v>407</v>
      </c>
      <c r="C430" s="24" t="s">
        <v>38</v>
      </c>
      <c r="D430" s="15">
        <v>0.76</v>
      </c>
      <c r="E430" s="11" t="s">
        <v>182</v>
      </c>
      <c r="F430" s="14" t="s">
        <v>115</v>
      </c>
      <c r="G430" s="14" t="s">
        <v>255</v>
      </c>
      <c r="H430" s="14" t="s">
        <v>408</v>
      </c>
      <c r="I430" s="14" t="s">
        <v>140</v>
      </c>
      <c r="J430" s="11" t="s">
        <v>409</v>
      </c>
      <c r="K430" s="11" t="s">
        <v>410</v>
      </c>
      <c r="L430" s="11" t="s">
        <v>137</v>
      </c>
      <c r="M430" s="11" t="s">
        <v>411</v>
      </c>
      <c r="N430" s="11" t="s">
        <v>412</v>
      </c>
    </row>
    <row r="431" spans="1:14" ht="17.25" x14ac:dyDescent="0.25">
      <c r="A431" t="s">
        <v>1557</v>
      </c>
      <c r="B431" t="s">
        <v>1558</v>
      </c>
      <c r="C431" s="24" t="s">
        <v>38</v>
      </c>
      <c r="D431" s="2">
        <v>0.59099999999999997</v>
      </c>
      <c r="E431" t="s">
        <v>154</v>
      </c>
      <c r="F431" s="3" t="s">
        <v>115</v>
      </c>
      <c r="G431" s="3" t="s">
        <v>491</v>
      </c>
      <c r="H431" s="3" t="s">
        <v>1559</v>
      </c>
      <c r="I431" s="3" t="s">
        <v>1560</v>
      </c>
      <c r="J431" t="s">
        <v>1561</v>
      </c>
      <c r="K431" s="3" t="s">
        <v>1562</v>
      </c>
      <c r="L431" t="s">
        <v>137</v>
      </c>
      <c r="M431" t="s">
        <v>159</v>
      </c>
      <c r="N431" t="s">
        <v>14</v>
      </c>
    </row>
    <row r="432" spans="1:14" ht="17.25" x14ac:dyDescent="0.25">
      <c r="A432" t="s">
        <v>2763</v>
      </c>
      <c r="B432" t="s">
        <v>2764</v>
      </c>
      <c r="C432" s="24" t="s">
        <v>38</v>
      </c>
      <c r="D432">
        <v>0.55400000000000005</v>
      </c>
      <c r="E432" t="s">
        <v>1166</v>
      </c>
      <c r="F432" s="3" t="s">
        <v>132</v>
      </c>
      <c r="G432" s="3" t="s">
        <v>188</v>
      </c>
      <c r="H432" s="3" t="s">
        <v>2765</v>
      </c>
      <c r="I432" s="3" t="s">
        <v>2766</v>
      </c>
      <c r="J432" t="s">
        <v>2767</v>
      </c>
      <c r="K432" s="3" t="s">
        <v>91</v>
      </c>
      <c r="L432" t="s">
        <v>137</v>
      </c>
      <c r="M432" t="s">
        <v>1169</v>
      </c>
      <c r="N432" s="11" t="s">
        <v>14</v>
      </c>
    </row>
    <row r="433" spans="1:14" ht="17.25" x14ac:dyDescent="0.25">
      <c r="A433" t="s">
        <v>2754</v>
      </c>
      <c r="B433" t="s">
        <v>2755</v>
      </c>
      <c r="C433" s="24" t="s">
        <v>38</v>
      </c>
      <c r="D433"/>
      <c r="E433" t="s">
        <v>2747</v>
      </c>
      <c r="F433" s="3" t="s">
        <v>132</v>
      </c>
      <c r="G433" s="3" t="s">
        <v>392</v>
      </c>
      <c r="H433" s="3" t="s">
        <v>1479</v>
      </c>
      <c r="I433" s="3" t="s">
        <v>2756</v>
      </c>
      <c r="J433" t="s">
        <v>2757</v>
      </c>
      <c r="K433" s="3" t="s">
        <v>2758</v>
      </c>
      <c r="L433" t="s">
        <v>166</v>
      </c>
      <c r="M433" t="s">
        <v>2752</v>
      </c>
      <c r="N433" s="11" t="s">
        <v>14</v>
      </c>
    </row>
    <row r="434" spans="1:14" ht="17.25" x14ac:dyDescent="0.25">
      <c r="A434" t="s">
        <v>1426</v>
      </c>
      <c r="B434" t="s">
        <v>1427</v>
      </c>
      <c r="C434" s="24" t="s">
        <v>38</v>
      </c>
      <c r="D434" s="17"/>
      <c r="E434" t="s">
        <v>1404</v>
      </c>
      <c r="F434" s="12" t="s">
        <v>175</v>
      </c>
      <c r="G434" s="3"/>
      <c r="H434" s="3"/>
      <c r="I434" s="3"/>
      <c r="J434" t="s">
        <v>1428</v>
      </c>
      <c r="K434" s="3" t="s">
        <v>1429</v>
      </c>
      <c r="L434" t="s">
        <v>32</v>
      </c>
      <c r="M434"/>
      <c r="N434" t="s">
        <v>20</v>
      </c>
    </row>
    <row r="435" spans="1:14" ht="17.25" x14ac:dyDescent="0.25">
      <c r="A435" t="s">
        <v>2683</v>
      </c>
      <c r="B435" t="s">
        <v>2684</v>
      </c>
      <c r="C435" s="24" t="s">
        <v>38</v>
      </c>
      <c r="D435" s="4"/>
      <c r="E435" t="s">
        <v>1767</v>
      </c>
      <c r="F435" s="3" t="s">
        <v>1768</v>
      </c>
      <c r="G435" s="3" t="s">
        <v>95</v>
      </c>
      <c r="H435" s="3" t="s">
        <v>2685</v>
      </c>
      <c r="I435" s="3" t="s">
        <v>2686</v>
      </c>
      <c r="J435" t="s">
        <v>2687</v>
      </c>
      <c r="K435" s="3" t="s">
        <v>2688</v>
      </c>
      <c r="L435" t="s">
        <v>1771</v>
      </c>
      <c r="M435" t="s">
        <v>1772</v>
      </c>
      <c r="N435" s="11" t="s">
        <v>14</v>
      </c>
    </row>
    <row r="436" spans="1:14" ht="17.25" x14ac:dyDescent="0.25">
      <c r="A436" t="s">
        <v>1311</v>
      </c>
      <c r="B436" t="s">
        <v>1312</v>
      </c>
      <c r="C436" s="24" t="s">
        <v>38</v>
      </c>
      <c r="D436" s="2">
        <v>0.51600000000000001</v>
      </c>
      <c r="E436" t="s">
        <v>499</v>
      </c>
      <c r="F436" s="3" t="s">
        <v>500</v>
      </c>
      <c r="G436" s="3" t="s">
        <v>392</v>
      </c>
      <c r="H436" s="3" t="s">
        <v>1313</v>
      </c>
      <c r="I436" s="3" t="s">
        <v>1314</v>
      </c>
      <c r="J436" t="s">
        <v>1315</v>
      </c>
      <c r="K436" t="s">
        <v>1316</v>
      </c>
      <c r="L436" t="s">
        <v>137</v>
      </c>
      <c r="M436" t="s">
        <v>504</v>
      </c>
      <c r="N436" t="s">
        <v>14</v>
      </c>
    </row>
    <row r="437" spans="1:14" ht="17.25" x14ac:dyDescent="0.25">
      <c r="A437" s="11" t="s">
        <v>937</v>
      </c>
      <c r="B437" s="11" t="s">
        <v>192</v>
      </c>
      <c r="C437" s="24" t="s">
        <v>38</v>
      </c>
      <c r="D437" s="2">
        <v>3.2469999999999999</v>
      </c>
      <c r="E437" s="11" t="s">
        <v>193</v>
      </c>
      <c r="F437" s="14" t="s">
        <v>194</v>
      </c>
      <c r="G437" s="14" t="s">
        <v>195</v>
      </c>
      <c r="H437" s="14" t="s">
        <v>196</v>
      </c>
      <c r="I437" s="14" t="s">
        <v>197</v>
      </c>
      <c r="J437" s="11" t="s">
        <v>198</v>
      </c>
      <c r="K437" s="10" t="s">
        <v>199</v>
      </c>
      <c r="L437" s="11" t="s">
        <v>200</v>
      </c>
      <c r="M437" s="11" t="s">
        <v>201</v>
      </c>
      <c r="N437" s="11" t="s">
        <v>14</v>
      </c>
    </row>
  </sheetData>
  <autoFilter ref="A1:N368"/>
  <sortState ref="A2:N437">
    <sortCondition ref="A437"/>
  </sortState>
  <conditionalFormatting sqref="B1 B438:B1048576 B181">
    <cfRule type="duplicateValues" dxfId="0" priority="15"/>
  </conditionalFormatting>
  <hyperlinks>
    <hyperlink ref="E271" r:id="rId1" tooltip="Просмотреть запись книги" display="http://apps.webofknowledge.com/SeeBookRecord.do?product=WOS&amp;search_mode=PBR-SeeBookRecord&amp;db_id=WOS&amp;SID=C3NEKFr894WmdpAZpcM&amp;excludeEventConfig=ExcludeIfFromFullRecPage&amp;queryString=IS=(978-3-319-56050-2)AND%20DT==(Book)&amp;bkci_subscribed="/>
    <hyperlink ref="E26" r:id="rId2" tooltip="Просмотреть запись книги" display="http://apps.webofknowledge.com/SeeBookRecord.do?product=WOS&amp;search_mode=PBR-SeeBookRecord&amp;db_id=WOS&amp;SID=C3NEKFr894WmdpAZpcM&amp;excludeEventConfig=ExcludeIfFromFullRecPage&amp;queryString=IS=(978-3-319-56050-2)AND%20DT==(Book)&amp;bkci_subscribed="/>
    <hyperlink ref="E13" r:id="rId3" tooltip="Просмотреть запись книги" display="http://apps.webofknowledge.com/SeeBookRecord.do?product=WOS&amp;search_mode=PBR-SeeBookRecord&amp;db_id=WOS&amp;SID=E54x5Wj3zocVLbBTpB2&amp;excludeEventConfig=ExcludeIfFromFullRecPage&amp;queryString=IS=(978-0-444-64020-8)AND%20DT==(Book)&amp;bkci_subscribed=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opLeftCell="A130" workbookViewId="0">
      <selection activeCell="C15" sqref="C15"/>
    </sheetView>
  </sheetViews>
  <sheetFormatPr defaultRowHeight="15" x14ac:dyDescent="0.25"/>
  <cols>
    <col min="1" max="1" width="78.85546875" customWidth="1"/>
    <col min="2" max="2" width="19.85546875" customWidth="1"/>
    <col min="3" max="3" width="20.5703125" customWidth="1"/>
    <col min="4" max="4" width="14.140625" customWidth="1"/>
  </cols>
  <sheetData>
    <row r="1" spans="1:4" x14ac:dyDescent="0.25">
      <c r="A1" t="s">
        <v>1901</v>
      </c>
      <c r="B1" s="31"/>
      <c r="C1" s="31"/>
      <c r="D1" s="17"/>
    </row>
    <row r="2" spans="1:4" x14ac:dyDescent="0.25">
      <c r="A2" t="s">
        <v>1936</v>
      </c>
      <c r="B2" s="32"/>
      <c r="C2" s="32"/>
    </row>
    <row r="3" spans="1:4" x14ac:dyDescent="0.25">
      <c r="A3" s="11" t="s">
        <v>43</v>
      </c>
      <c r="B3" s="33"/>
      <c r="C3" s="32"/>
    </row>
    <row r="4" spans="1:4" x14ac:dyDescent="0.25">
      <c r="A4" t="s">
        <v>945</v>
      </c>
      <c r="B4" s="32"/>
      <c r="C4" s="32"/>
    </row>
    <row r="5" spans="1:4" x14ac:dyDescent="0.25">
      <c r="A5" t="s">
        <v>1626</v>
      </c>
      <c r="B5" s="32"/>
      <c r="C5" s="32"/>
    </row>
    <row r="6" spans="1:4" x14ac:dyDescent="0.25">
      <c r="A6" t="s">
        <v>982</v>
      </c>
      <c r="B6" s="34"/>
      <c r="C6" s="32"/>
    </row>
    <row r="7" spans="1:4" x14ac:dyDescent="0.25">
      <c r="A7" t="s">
        <v>2376</v>
      </c>
      <c r="B7" s="33"/>
      <c r="C7" s="33"/>
    </row>
    <row r="8" spans="1:4" x14ac:dyDescent="0.25">
      <c r="A8" t="s">
        <v>2747</v>
      </c>
      <c r="B8" s="33"/>
      <c r="C8" s="33"/>
    </row>
    <row r="9" spans="1:4" x14ac:dyDescent="0.25">
      <c r="A9" t="s">
        <v>2331</v>
      </c>
      <c r="B9" s="33"/>
      <c r="C9" s="33"/>
    </row>
    <row r="10" spans="1:4" x14ac:dyDescent="0.25">
      <c r="A10" t="s">
        <v>1616</v>
      </c>
      <c r="B10" s="35"/>
      <c r="C10" s="32"/>
    </row>
    <row r="11" spans="1:4" x14ac:dyDescent="0.25">
      <c r="A11" t="s">
        <v>1253</v>
      </c>
      <c r="B11" s="32"/>
      <c r="C11" s="32"/>
    </row>
    <row r="12" spans="1:4" x14ac:dyDescent="0.25">
      <c r="A12" t="s">
        <v>1023</v>
      </c>
      <c r="B12" s="35"/>
      <c r="C12" s="35"/>
    </row>
    <row r="13" spans="1:4" x14ac:dyDescent="0.25">
      <c r="A13" t="s">
        <v>1211</v>
      </c>
      <c r="B13" s="36"/>
      <c r="C13" s="36"/>
    </row>
    <row r="14" spans="1:4" x14ac:dyDescent="0.25">
      <c r="A14" t="s">
        <v>313</v>
      </c>
      <c r="B14" s="32"/>
      <c r="C14" s="32"/>
    </row>
    <row r="15" spans="1:4" x14ac:dyDescent="0.25">
      <c r="A15" t="s">
        <v>3082</v>
      </c>
    </row>
    <row r="16" spans="1:4" x14ac:dyDescent="0.25">
      <c r="A16" t="s">
        <v>1330</v>
      </c>
      <c r="B16" s="37"/>
      <c r="C16" s="37"/>
    </row>
    <row r="17" spans="1:3" x14ac:dyDescent="0.25">
      <c r="A17" s="11" t="s">
        <v>280</v>
      </c>
      <c r="B17" s="32"/>
      <c r="C17" s="32"/>
    </row>
    <row r="18" spans="1:3" x14ac:dyDescent="0.25">
      <c r="A18" t="s">
        <v>1542</v>
      </c>
      <c r="B18" s="32"/>
      <c r="C18" s="32"/>
    </row>
    <row r="19" spans="1:3" x14ac:dyDescent="0.25">
      <c r="A19" t="s">
        <v>1343</v>
      </c>
      <c r="B19" s="37"/>
      <c r="C19" s="37"/>
    </row>
    <row r="20" spans="1:3" x14ac:dyDescent="0.25">
      <c r="A20" t="s">
        <v>346</v>
      </c>
      <c r="B20" s="32"/>
      <c r="C20" s="35"/>
    </row>
    <row r="21" spans="1:3" x14ac:dyDescent="0.25">
      <c r="A21" t="s">
        <v>554</v>
      </c>
      <c r="B21" s="33"/>
      <c r="C21" s="35"/>
    </row>
    <row r="22" spans="1:3" x14ac:dyDescent="0.25">
      <c r="A22" t="s">
        <v>1860</v>
      </c>
      <c r="B22" s="32"/>
      <c r="C22" s="32"/>
    </row>
    <row r="23" spans="1:3" x14ac:dyDescent="0.25">
      <c r="A23" t="s">
        <v>357</v>
      </c>
      <c r="B23" s="32"/>
      <c r="C23" s="32"/>
    </row>
    <row r="24" spans="1:3" x14ac:dyDescent="0.25">
      <c r="A24" s="11" t="s">
        <v>289</v>
      </c>
      <c r="B24" s="32"/>
      <c r="C24" s="32"/>
    </row>
    <row r="25" spans="1:3" x14ac:dyDescent="0.25">
      <c r="A25" t="s">
        <v>1032</v>
      </c>
      <c r="B25" s="32"/>
      <c r="C25" s="32"/>
    </row>
    <row r="26" spans="1:3" x14ac:dyDescent="0.25">
      <c r="A26" t="s">
        <v>1383</v>
      </c>
      <c r="B26" s="37"/>
      <c r="C26" s="35"/>
    </row>
    <row r="27" spans="1:3" x14ac:dyDescent="0.25">
      <c r="A27" t="s">
        <v>878</v>
      </c>
      <c r="B27" s="33"/>
      <c r="C27" s="35"/>
    </row>
    <row r="28" spans="1:3" x14ac:dyDescent="0.25">
      <c r="A28" t="s">
        <v>2363</v>
      </c>
      <c r="B28" s="33"/>
      <c r="C28" s="33"/>
    </row>
    <row r="29" spans="1:3" x14ac:dyDescent="0.25">
      <c r="A29" t="s">
        <v>698</v>
      </c>
      <c r="B29" s="37"/>
      <c r="C29" s="32"/>
    </row>
    <row r="30" spans="1:3" x14ac:dyDescent="0.25">
      <c r="A30" t="s">
        <v>3035</v>
      </c>
    </row>
    <row r="31" spans="1:3" x14ac:dyDescent="0.25">
      <c r="A31" t="s">
        <v>2151</v>
      </c>
      <c r="B31" s="35"/>
      <c r="C31" s="32"/>
    </row>
    <row r="32" spans="1:3" x14ac:dyDescent="0.25">
      <c r="A32" s="11" t="s">
        <v>242</v>
      </c>
      <c r="B32" s="32"/>
      <c r="C32" s="37"/>
    </row>
    <row r="33" spans="1:3" x14ac:dyDescent="0.25">
      <c r="A33" t="s">
        <v>1321</v>
      </c>
      <c r="B33" s="32"/>
      <c r="C33" s="37"/>
    </row>
    <row r="34" spans="1:3" x14ac:dyDescent="0.25">
      <c r="A34" t="s">
        <v>391</v>
      </c>
      <c r="B34" s="32"/>
      <c r="C34" s="35"/>
    </row>
    <row r="35" spans="1:3" x14ac:dyDescent="0.25">
      <c r="A35" s="11" t="s">
        <v>94</v>
      </c>
      <c r="B35" s="32"/>
      <c r="C35" s="32"/>
    </row>
    <row r="36" spans="1:3" x14ac:dyDescent="0.25">
      <c r="A36" s="11" t="s">
        <v>812</v>
      </c>
      <c r="B36" s="33"/>
      <c r="C36" s="32"/>
    </row>
    <row r="37" spans="1:3" x14ac:dyDescent="0.25">
      <c r="A37" t="s">
        <v>438</v>
      </c>
      <c r="B37" s="33"/>
      <c r="C37" s="32"/>
    </row>
    <row r="38" spans="1:3" x14ac:dyDescent="0.25">
      <c r="A38" s="11" t="s">
        <v>22</v>
      </c>
      <c r="B38" s="33"/>
      <c r="C38" s="32"/>
    </row>
    <row r="39" spans="1:3" x14ac:dyDescent="0.25">
      <c r="A39" t="s">
        <v>3119</v>
      </c>
      <c r="B39" s="33"/>
      <c r="C39" s="33"/>
    </row>
    <row r="40" spans="1:3" x14ac:dyDescent="0.25">
      <c r="A40" t="s">
        <v>1040</v>
      </c>
      <c r="B40" s="33"/>
      <c r="C40" s="33"/>
    </row>
    <row r="41" spans="1:3" x14ac:dyDescent="0.25">
      <c r="A41" t="s">
        <v>1272</v>
      </c>
      <c r="B41" s="33"/>
      <c r="C41" s="33"/>
    </row>
    <row r="42" spans="1:3" x14ac:dyDescent="0.25">
      <c r="A42" t="s">
        <v>2019</v>
      </c>
      <c r="B42" s="33"/>
      <c r="C42" s="33"/>
    </row>
    <row r="43" spans="1:3" x14ac:dyDescent="0.25">
      <c r="A43" t="s">
        <v>2369</v>
      </c>
      <c r="B43" s="33"/>
      <c r="C43" s="33"/>
    </row>
    <row r="44" spans="1:3" x14ac:dyDescent="0.25">
      <c r="A44" t="s">
        <v>2628</v>
      </c>
    </row>
    <row r="45" spans="1:3" x14ac:dyDescent="0.25">
      <c r="A45" t="s">
        <v>3089</v>
      </c>
      <c r="B45" s="33"/>
      <c r="C45" s="33"/>
    </row>
    <row r="46" spans="1:3" x14ac:dyDescent="0.25">
      <c r="A46" s="20" t="s">
        <v>628</v>
      </c>
      <c r="B46" s="33"/>
      <c r="C46" s="33"/>
    </row>
    <row r="47" spans="1:3" x14ac:dyDescent="0.25">
      <c r="A47" t="s">
        <v>1476</v>
      </c>
      <c r="B47" s="33"/>
      <c r="C47" s="33"/>
    </row>
    <row r="48" spans="1:3" x14ac:dyDescent="0.25">
      <c r="A48" t="s">
        <v>1605</v>
      </c>
      <c r="B48" s="33"/>
      <c r="C48" s="33"/>
    </row>
    <row r="49" spans="1:3" x14ac:dyDescent="0.25">
      <c r="A49" t="s">
        <v>762</v>
      </c>
      <c r="B49" s="33"/>
      <c r="C49" s="33"/>
    </row>
    <row r="50" spans="1:3" x14ac:dyDescent="0.25">
      <c r="A50" t="s">
        <v>2050</v>
      </c>
      <c r="B50" s="33"/>
      <c r="C50" s="33"/>
    </row>
    <row r="51" spans="1:3" x14ac:dyDescent="0.25">
      <c r="A51" t="s">
        <v>666</v>
      </c>
      <c r="B51" s="33"/>
      <c r="C51" s="33"/>
    </row>
    <row r="52" spans="1:3" x14ac:dyDescent="0.25">
      <c r="A52" t="s">
        <v>427</v>
      </c>
      <c r="B52" s="33"/>
      <c r="C52" s="33"/>
    </row>
    <row r="53" spans="1:3" x14ac:dyDescent="0.25">
      <c r="A53" s="11" t="s">
        <v>271</v>
      </c>
      <c r="B53" s="33"/>
      <c r="C53" s="33"/>
    </row>
    <row r="54" spans="1:3" x14ac:dyDescent="0.25">
      <c r="A54" t="s">
        <v>1152</v>
      </c>
      <c r="B54" s="33"/>
      <c r="C54" s="33"/>
    </row>
    <row r="55" spans="1:3" x14ac:dyDescent="0.25">
      <c r="A55" t="s">
        <v>1699</v>
      </c>
      <c r="B55" s="33"/>
      <c r="C55" s="33"/>
    </row>
    <row r="56" spans="1:3" x14ac:dyDescent="0.25">
      <c r="A56" t="s">
        <v>329</v>
      </c>
      <c r="B56" s="33"/>
      <c r="C56" s="33"/>
    </row>
    <row r="57" spans="1:3" x14ac:dyDescent="0.25">
      <c r="A57" s="10" t="s">
        <v>53</v>
      </c>
      <c r="B57" s="33"/>
      <c r="C57" s="33"/>
    </row>
    <row r="58" spans="1:3" x14ac:dyDescent="0.25">
      <c r="A58" s="11" t="s">
        <v>253</v>
      </c>
      <c r="B58" s="33"/>
      <c r="C58" s="33"/>
    </row>
    <row r="59" spans="1:3" x14ac:dyDescent="0.25">
      <c r="A59" t="s">
        <v>1579</v>
      </c>
      <c r="B59" s="33"/>
      <c r="C59" s="33"/>
    </row>
    <row r="60" spans="1:3" x14ac:dyDescent="0.25">
      <c r="A60" t="s">
        <v>466</v>
      </c>
      <c r="B60" s="33"/>
      <c r="C60" s="33"/>
    </row>
    <row r="61" spans="1:3" x14ac:dyDescent="0.25">
      <c r="A61" t="s">
        <v>869</v>
      </c>
      <c r="B61" s="33"/>
      <c r="C61" s="33"/>
    </row>
    <row r="62" spans="1:3" x14ac:dyDescent="0.25">
      <c r="A62" t="s">
        <v>2353</v>
      </c>
      <c r="B62" s="33"/>
      <c r="C62" s="33"/>
    </row>
    <row r="63" spans="1:3" x14ac:dyDescent="0.25">
      <c r="A63" s="11" t="s">
        <v>105</v>
      </c>
      <c r="B63" s="33"/>
      <c r="C63" s="33"/>
    </row>
    <row r="64" spans="1:3" x14ac:dyDescent="0.25">
      <c r="A64" t="s">
        <v>1811</v>
      </c>
      <c r="B64" s="33"/>
      <c r="C64" s="33"/>
    </row>
    <row r="65" spans="1:5" x14ac:dyDescent="0.25">
      <c r="A65" t="s">
        <v>1457</v>
      </c>
      <c r="B65" s="33"/>
      <c r="C65" s="33"/>
    </row>
    <row r="66" spans="1:5" x14ac:dyDescent="0.25">
      <c r="A66" s="10" t="s">
        <v>63</v>
      </c>
      <c r="B66" s="33"/>
      <c r="C66" s="33"/>
    </row>
    <row r="67" spans="1:5" x14ac:dyDescent="0.25">
      <c r="A67" t="s">
        <v>1232</v>
      </c>
      <c r="B67" s="33"/>
      <c r="C67" s="33"/>
    </row>
    <row r="68" spans="1:5" x14ac:dyDescent="0.25">
      <c r="A68" t="s">
        <v>1849</v>
      </c>
      <c r="B68" s="33"/>
      <c r="C68" s="33"/>
    </row>
    <row r="69" spans="1:5" x14ac:dyDescent="0.25">
      <c r="A69" t="s">
        <v>1465</v>
      </c>
      <c r="B69" s="33"/>
      <c r="C69" s="33"/>
    </row>
    <row r="70" spans="1:5" x14ac:dyDescent="0.25">
      <c r="A70" t="s">
        <v>1782</v>
      </c>
      <c r="B70" s="33"/>
      <c r="C70" s="33"/>
    </row>
    <row r="71" spans="1:5" x14ac:dyDescent="0.25">
      <c r="A71" t="s">
        <v>1351</v>
      </c>
      <c r="B71" s="33"/>
      <c r="C71" s="33"/>
    </row>
    <row r="72" spans="1:5" x14ac:dyDescent="0.25">
      <c r="A72" t="s">
        <v>447</v>
      </c>
      <c r="B72" s="33"/>
      <c r="C72" s="33"/>
    </row>
    <row r="73" spans="1:5" x14ac:dyDescent="0.25">
      <c r="A73" t="s">
        <v>677</v>
      </c>
      <c r="B73" s="33"/>
      <c r="C73" s="33"/>
    </row>
    <row r="74" spans="1:5" x14ac:dyDescent="0.25">
      <c r="A74" t="s">
        <v>2573</v>
      </c>
      <c r="B74" s="33"/>
      <c r="C74" s="33"/>
    </row>
    <row r="75" spans="1:5" x14ac:dyDescent="0.25">
      <c r="A75" t="s">
        <v>1801</v>
      </c>
      <c r="B75" s="33"/>
      <c r="C75" s="33"/>
    </row>
    <row r="76" spans="1:5" x14ac:dyDescent="0.25">
      <c r="A76" t="s">
        <v>611</v>
      </c>
      <c r="B76" s="33"/>
      <c r="C76" s="33"/>
    </row>
    <row r="77" spans="1:5" x14ac:dyDescent="0.25">
      <c r="A77" t="s">
        <v>1720</v>
      </c>
      <c r="B77" s="33"/>
      <c r="C77" s="33"/>
    </row>
    <row r="78" spans="1:5" x14ac:dyDescent="0.25">
      <c r="A78" t="s">
        <v>2011</v>
      </c>
      <c r="B78" s="33"/>
      <c r="C78" s="33"/>
    </row>
    <row r="79" spans="1:5" x14ac:dyDescent="0.25">
      <c r="A79" s="10" t="s">
        <v>70</v>
      </c>
      <c r="B79" s="33"/>
      <c r="C79" s="33"/>
    </row>
    <row r="80" spans="1:5" x14ac:dyDescent="0.25">
      <c r="A80" s="11" t="s">
        <v>16</v>
      </c>
      <c r="B80" s="33"/>
      <c r="C80" s="33"/>
      <c r="E80" s="28"/>
    </row>
    <row r="81" spans="1:5" x14ac:dyDescent="0.25">
      <c r="A81" s="11" t="s">
        <v>186</v>
      </c>
      <c r="B81" s="33"/>
      <c r="C81" s="33"/>
    </row>
    <row r="82" spans="1:5" x14ac:dyDescent="0.25">
      <c r="A82" t="s">
        <v>536</v>
      </c>
      <c r="B82" s="33"/>
      <c r="C82" s="33"/>
      <c r="D82" s="28"/>
      <c r="E82" s="28"/>
    </row>
    <row r="83" spans="1:5" x14ac:dyDescent="0.25">
      <c r="A83" s="11" t="s">
        <v>174</v>
      </c>
      <c r="B83" s="33"/>
      <c r="C83" s="33"/>
    </row>
    <row r="84" spans="1:5" x14ac:dyDescent="0.25">
      <c r="A84" t="s">
        <v>1262</v>
      </c>
      <c r="B84" s="33"/>
      <c r="C84" s="33"/>
    </row>
    <row r="85" spans="1:5" x14ac:dyDescent="0.25">
      <c r="A85" t="s">
        <v>82</v>
      </c>
      <c r="B85" s="33"/>
      <c r="C85" s="33"/>
    </row>
    <row r="86" spans="1:5" x14ac:dyDescent="0.25">
      <c r="A86" t="s">
        <v>2226</v>
      </c>
      <c r="B86" s="33"/>
      <c r="C86" s="33"/>
    </row>
    <row r="87" spans="1:5" x14ac:dyDescent="0.25">
      <c r="A87" t="s">
        <v>524</v>
      </c>
      <c r="B87" s="33"/>
      <c r="C87" s="33"/>
    </row>
    <row r="88" spans="1:5" x14ac:dyDescent="0.25">
      <c r="A88" s="11" t="s">
        <v>131</v>
      </c>
      <c r="B88" s="33"/>
      <c r="C88" s="33"/>
    </row>
    <row r="89" spans="1:5" x14ac:dyDescent="0.25">
      <c r="A89" t="s">
        <v>915</v>
      </c>
      <c r="B89" s="33"/>
      <c r="C89" s="33"/>
    </row>
    <row r="90" spans="1:5" x14ac:dyDescent="0.25">
      <c r="A90" t="s">
        <v>2271</v>
      </c>
      <c r="E90" s="28"/>
    </row>
    <row r="91" spans="1:5" x14ac:dyDescent="0.25">
      <c r="A91" t="s">
        <v>571</v>
      </c>
      <c r="B91" s="33"/>
      <c r="C91" s="33"/>
    </row>
    <row r="92" spans="1:5" x14ac:dyDescent="0.25">
      <c r="A92" t="s">
        <v>1301</v>
      </c>
      <c r="B92" s="33"/>
      <c r="C92" s="33"/>
    </row>
    <row r="93" spans="1:5" x14ac:dyDescent="0.25">
      <c r="A93" t="s">
        <v>1968</v>
      </c>
      <c r="B93" s="33"/>
      <c r="C93" s="33"/>
    </row>
    <row r="94" spans="1:5" x14ac:dyDescent="0.25">
      <c r="A94" t="s">
        <v>1927</v>
      </c>
      <c r="B94" s="33"/>
      <c r="C94" s="33"/>
    </row>
    <row r="95" spans="1:5" x14ac:dyDescent="0.25">
      <c r="A95" t="s">
        <v>1767</v>
      </c>
      <c r="B95" s="33"/>
      <c r="C95" s="33"/>
    </row>
    <row r="96" spans="1:5" x14ac:dyDescent="0.25">
      <c r="A96" t="s">
        <v>473</v>
      </c>
      <c r="B96" s="33"/>
      <c r="C96" s="33"/>
    </row>
    <row r="97" spans="1:3" x14ac:dyDescent="0.25">
      <c r="A97" s="11" t="s">
        <v>193</v>
      </c>
      <c r="B97" s="33"/>
      <c r="C97" s="33"/>
    </row>
    <row r="98" spans="1:3" x14ac:dyDescent="0.25">
      <c r="A98" t="s">
        <v>1366</v>
      </c>
      <c r="B98" s="33"/>
      <c r="C98" s="33"/>
    </row>
    <row r="99" spans="1:3" x14ac:dyDescent="0.25">
      <c r="A99" t="s">
        <v>2161</v>
      </c>
      <c r="B99" s="33"/>
      <c r="C99" s="33"/>
    </row>
    <row r="100" spans="1:3" x14ac:dyDescent="0.25">
      <c r="A100" t="s">
        <v>337</v>
      </c>
      <c r="B100" s="33"/>
      <c r="C100" s="33"/>
    </row>
    <row r="101" spans="1:3" x14ac:dyDescent="0.25">
      <c r="A101" t="s">
        <v>820</v>
      </c>
      <c r="B101" s="33"/>
      <c r="C101" s="33"/>
    </row>
    <row r="102" spans="1:3" x14ac:dyDescent="0.25">
      <c r="A102" t="s">
        <v>2617</v>
      </c>
      <c r="B102" s="33"/>
      <c r="C102" s="33"/>
    </row>
    <row r="103" spans="1:3" x14ac:dyDescent="0.25">
      <c r="A103" t="s">
        <v>2135</v>
      </c>
      <c r="B103" s="33"/>
      <c r="C103" s="33"/>
    </row>
    <row r="104" spans="1:3" x14ac:dyDescent="0.25">
      <c r="A104" t="s">
        <v>2120</v>
      </c>
      <c r="B104" s="33"/>
      <c r="C104" s="33"/>
    </row>
    <row r="105" spans="1:3" x14ac:dyDescent="0.25">
      <c r="A105" t="s">
        <v>2235</v>
      </c>
    </row>
    <row r="106" spans="1:3" x14ac:dyDescent="0.25">
      <c r="A106" t="s">
        <v>3029</v>
      </c>
      <c r="B106" s="33"/>
      <c r="C106" s="33"/>
    </row>
    <row r="107" spans="1:3" x14ac:dyDescent="0.25">
      <c r="A107" t="s">
        <v>1090</v>
      </c>
      <c r="B107" s="33"/>
      <c r="C107" s="33"/>
    </row>
    <row r="108" spans="1:3" x14ac:dyDescent="0.25">
      <c r="A108" t="s">
        <v>2812</v>
      </c>
      <c r="B108" s="33"/>
      <c r="C108" s="33"/>
    </row>
    <row r="109" spans="1:3" x14ac:dyDescent="0.25">
      <c r="A109" s="11" t="s">
        <v>262</v>
      </c>
      <c r="B109" s="33"/>
      <c r="C109" s="33"/>
    </row>
    <row r="110" spans="1:3" x14ac:dyDescent="0.25">
      <c r="A110" t="s">
        <v>368</v>
      </c>
      <c r="B110" s="33"/>
      <c r="C110" s="33"/>
    </row>
    <row r="111" spans="1:3" x14ac:dyDescent="0.25">
      <c r="A111" t="s">
        <v>322</v>
      </c>
      <c r="B111" s="33"/>
      <c r="C111" s="33"/>
    </row>
    <row r="112" spans="1:3" x14ac:dyDescent="0.25">
      <c r="A112" t="s">
        <v>1292</v>
      </c>
      <c r="B112" s="33"/>
      <c r="C112" s="33"/>
    </row>
    <row r="113" spans="1:5" x14ac:dyDescent="0.25">
      <c r="A113" t="s">
        <v>1120</v>
      </c>
      <c r="B113" s="33"/>
      <c r="C113" s="33"/>
    </row>
    <row r="114" spans="1:5" x14ac:dyDescent="0.25">
      <c r="A114" t="s">
        <v>890</v>
      </c>
    </row>
    <row r="115" spans="1:5" x14ac:dyDescent="0.25">
      <c r="A115" t="s">
        <v>3004</v>
      </c>
      <c r="B115" s="33"/>
      <c r="C115" s="33"/>
    </row>
    <row r="116" spans="1:5" x14ac:dyDescent="0.25">
      <c r="A116" s="11" t="s">
        <v>182</v>
      </c>
      <c r="B116" s="33"/>
      <c r="C116" s="33"/>
    </row>
    <row r="117" spans="1:5" x14ac:dyDescent="0.25">
      <c r="A117" s="11" t="s">
        <v>154</v>
      </c>
      <c r="B117" s="33"/>
      <c r="C117" s="33"/>
    </row>
    <row r="118" spans="1:5" x14ac:dyDescent="0.25">
      <c r="A118" t="s">
        <v>1651</v>
      </c>
      <c r="B118" s="33"/>
      <c r="C118" s="33"/>
      <c r="D118" s="28"/>
      <c r="E118" s="28"/>
    </row>
    <row r="119" spans="1:5" x14ac:dyDescent="0.25">
      <c r="A119" t="s">
        <v>1825</v>
      </c>
      <c r="B119" s="33"/>
      <c r="C119" s="33"/>
    </row>
    <row r="120" spans="1:5" x14ac:dyDescent="0.25">
      <c r="A120" t="s">
        <v>375</v>
      </c>
    </row>
    <row r="121" spans="1:5" x14ac:dyDescent="0.25">
      <c r="A121" t="s">
        <v>3060</v>
      </c>
      <c r="B121" s="33"/>
      <c r="C121" s="33"/>
    </row>
    <row r="122" spans="1:5" x14ac:dyDescent="0.25">
      <c r="A122" s="11" t="s">
        <v>1527</v>
      </c>
      <c r="B122" s="33"/>
      <c r="C122" s="33"/>
    </row>
    <row r="123" spans="1:5" x14ac:dyDescent="0.25">
      <c r="A123" t="s">
        <v>926</v>
      </c>
      <c r="B123" s="33"/>
      <c r="C123" s="33"/>
    </row>
    <row r="124" spans="1:5" x14ac:dyDescent="0.25">
      <c r="A124" t="s">
        <v>830</v>
      </c>
    </row>
    <row r="125" spans="1:5" x14ac:dyDescent="0.25">
      <c r="A125" t="s">
        <v>3072</v>
      </c>
      <c r="B125" s="33"/>
      <c r="C125" s="33"/>
    </row>
    <row r="126" spans="1:5" x14ac:dyDescent="0.25">
      <c r="A126" t="s">
        <v>2103</v>
      </c>
      <c r="B126" s="33"/>
      <c r="C126" s="33"/>
    </row>
    <row r="127" spans="1:5" x14ac:dyDescent="0.25">
      <c r="A127" t="s">
        <v>1791</v>
      </c>
      <c r="B127" s="33"/>
      <c r="C127" s="33"/>
    </row>
    <row r="128" spans="1:5" x14ac:dyDescent="0.25">
      <c r="A128" s="11" t="s">
        <v>146</v>
      </c>
      <c r="B128" s="33"/>
      <c r="C128" s="33"/>
    </row>
    <row r="129" spans="1:5" x14ac:dyDescent="0.25">
      <c r="A129" t="s">
        <v>564</v>
      </c>
      <c r="B129" s="33"/>
      <c r="C129" s="33"/>
    </row>
    <row r="130" spans="1:5" x14ac:dyDescent="0.25">
      <c r="A130" t="s">
        <v>996</v>
      </c>
      <c r="B130" s="33"/>
      <c r="C130" s="33"/>
    </row>
    <row r="131" spans="1:5" x14ac:dyDescent="0.25">
      <c r="A131" t="s">
        <v>703</v>
      </c>
      <c r="B131" s="33"/>
      <c r="C131" s="33"/>
      <c r="D131" s="11"/>
      <c r="E131" s="29"/>
    </row>
    <row r="132" spans="1:5" x14ac:dyDescent="0.25">
      <c r="A132" s="11" t="s">
        <v>161</v>
      </c>
      <c r="D132" s="29"/>
    </row>
    <row r="133" spans="1:5" x14ac:dyDescent="0.25">
      <c r="A133" t="s">
        <v>2946</v>
      </c>
      <c r="B133" s="33"/>
      <c r="C133" s="33"/>
    </row>
    <row r="134" spans="1:5" x14ac:dyDescent="0.25">
      <c r="A134" t="s">
        <v>499</v>
      </c>
      <c r="B134" s="33"/>
      <c r="C134" s="33"/>
    </row>
    <row r="135" spans="1:5" x14ac:dyDescent="0.25">
      <c r="A135" t="s">
        <v>1664</v>
      </c>
      <c r="B135" s="33"/>
      <c r="C135" s="33"/>
    </row>
    <row r="136" spans="1:5" x14ac:dyDescent="0.25">
      <c r="A136" t="s">
        <v>2532</v>
      </c>
      <c r="B136" s="33"/>
      <c r="C136" s="33"/>
    </row>
    <row r="137" spans="1:5" x14ac:dyDescent="0.25">
      <c r="A137" s="11" t="s">
        <v>114</v>
      </c>
      <c r="B137" s="33"/>
      <c r="C137" s="33"/>
    </row>
    <row r="138" spans="1:5" x14ac:dyDescent="0.25">
      <c r="A138" t="s">
        <v>792</v>
      </c>
      <c r="B138" s="33"/>
      <c r="C138" s="33"/>
    </row>
    <row r="139" spans="1:5" x14ac:dyDescent="0.25">
      <c r="A139" t="s">
        <v>2510</v>
      </c>
      <c r="B139" s="33"/>
      <c r="C139" s="33"/>
    </row>
    <row r="140" spans="1:5" x14ac:dyDescent="0.25">
      <c r="A140" t="s">
        <v>480</v>
      </c>
      <c r="B140" s="33"/>
      <c r="C140" s="33"/>
    </row>
    <row r="141" spans="1:5" x14ac:dyDescent="0.25">
      <c r="A141" t="s">
        <v>777</v>
      </c>
      <c r="B141" s="33"/>
      <c r="C141" s="33"/>
    </row>
    <row r="142" spans="1:5" x14ac:dyDescent="0.25">
      <c r="A142" t="s">
        <v>899</v>
      </c>
      <c r="B142" s="33"/>
      <c r="C142" s="33"/>
    </row>
    <row r="143" spans="1:5" x14ac:dyDescent="0.25">
      <c r="A143" t="s">
        <v>2028</v>
      </c>
      <c r="B143" s="33"/>
      <c r="C143" s="33"/>
    </row>
    <row r="144" spans="1:5" x14ac:dyDescent="0.25">
      <c r="A144" s="11" t="s">
        <v>123</v>
      </c>
      <c r="B144" s="33"/>
      <c r="C144" s="33"/>
    </row>
    <row r="145" spans="1:3" x14ac:dyDescent="0.25">
      <c r="A145" t="s">
        <v>1223</v>
      </c>
      <c r="B145" s="33"/>
      <c r="C145" s="33"/>
    </row>
    <row r="146" spans="1:3" x14ac:dyDescent="0.25">
      <c r="A146" t="s">
        <v>510</v>
      </c>
    </row>
    <row r="147" spans="1:3" x14ac:dyDescent="0.25">
      <c r="A147" t="s">
        <v>2997</v>
      </c>
      <c r="B147" s="33"/>
      <c r="C147" s="33"/>
    </row>
    <row r="148" spans="1:3" x14ac:dyDescent="0.25">
      <c r="A148" t="s">
        <v>1052</v>
      </c>
      <c r="B148" s="33"/>
      <c r="C148" s="33"/>
    </row>
    <row r="149" spans="1:3" x14ac:dyDescent="0.25">
      <c r="A149" t="s">
        <v>1138</v>
      </c>
    </row>
    <row r="150" spans="1:3" x14ac:dyDescent="0.25">
      <c r="A150" t="s">
        <v>1166</v>
      </c>
      <c r="B150" s="33"/>
      <c r="C150" s="33"/>
    </row>
    <row r="151" spans="1:3" x14ac:dyDescent="0.25">
      <c r="A151" t="s">
        <v>1197</v>
      </c>
      <c r="B151" s="28"/>
      <c r="C151" s="28"/>
    </row>
    <row r="152" spans="1:3" x14ac:dyDescent="0.25">
      <c r="A152" t="s">
        <v>2209</v>
      </c>
    </row>
    <row r="153" spans="1:3" x14ac:dyDescent="0.25">
      <c r="A153" t="s">
        <v>2604</v>
      </c>
      <c r="B153" s="33"/>
      <c r="C153" s="33"/>
    </row>
  </sheetData>
  <sortState ref="A1:A153">
    <sortCondition ref="A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8"/>
  <sheetViews>
    <sheetView topLeftCell="A446" workbookViewId="0">
      <selection activeCell="A460" sqref="A1:A460"/>
    </sheetView>
  </sheetViews>
  <sheetFormatPr defaultRowHeight="15" x14ac:dyDescent="0.25"/>
  <cols>
    <col min="1" max="1" width="22.28515625" customWidth="1"/>
  </cols>
  <sheetData>
    <row r="1" spans="1:1" x14ac:dyDescent="0.25">
      <c r="A1" t="s">
        <v>1172</v>
      </c>
    </row>
    <row r="2" spans="1:1" x14ac:dyDescent="0.25">
      <c r="A2" t="s">
        <v>884</v>
      </c>
    </row>
    <row r="3" spans="1:1" x14ac:dyDescent="0.25">
      <c r="A3" t="s">
        <v>3015</v>
      </c>
    </row>
    <row r="4" spans="1:1" x14ac:dyDescent="0.25">
      <c r="A4" t="s">
        <v>1105</v>
      </c>
    </row>
    <row r="5" spans="1:1" x14ac:dyDescent="0.25">
      <c r="A5" t="s">
        <v>2759</v>
      </c>
    </row>
    <row r="6" spans="1:1" x14ac:dyDescent="0.25">
      <c r="A6" t="s">
        <v>673</v>
      </c>
    </row>
    <row r="7" spans="1:1" x14ac:dyDescent="0.25">
      <c r="A7" t="s">
        <v>2115</v>
      </c>
    </row>
    <row r="8" spans="1:1" x14ac:dyDescent="0.25">
      <c r="A8" t="s">
        <v>2612</v>
      </c>
    </row>
    <row r="9" spans="1:1" x14ac:dyDescent="0.25">
      <c r="A9" t="s">
        <v>1838</v>
      </c>
    </row>
    <row r="10" spans="1:1" x14ac:dyDescent="0.25">
      <c r="A10" t="s">
        <v>334</v>
      </c>
    </row>
    <row r="11" spans="1:1" x14ac:dyDescent="0.25">
      <c r="A11" t="s">
        <v>287</v>
      </c>
    </row>
    <row r="12" spans="1:1" x14ac:dyDescent="0.25">
      <c r="A12" t="s">
        <v>2425</v>
      </c>
    </row>
    <row r="13" spans="1:1" x14ac:dyDescent="0.25">
      <c r="A13" t="s">
        <v>2062</v>
      </c>
    </row>
    <row r="14" spans="1:1" x14ac:dyDescent="0.25">
      <c r="A14" t="s">
        <v>2100</v>
      </c>
    </row>
    <row r="15" spans="1:1" x14ac:dyDescent="0.25">
      <c r="A15" t="s">
        <v>2257</v>
      </c>
    </row>
    <row r="16" spans="1:1" x14ac:dyDescent="0.25">
      <c r="A16" t="s">
        <v>220</v>
      </c>
    </row>
    <row r="17" spans="1:1" x14ac:dyDescent="0.25">
      <c r="A17" t="s">
        <v>2250</v>
      </c>
    </row>
    <row r="18" spans="1:1" x14ac:dyDescent="0.25">
      <c r="A18" t="s">
        <v>2131</v>
      </c>
    </row>
    <row r="19" spans="1:1" x14ac:dyDescent="0.25">
      <c r="A19" t="s">
        <v>2667</v>
      </c>
    </row>
    <row r="20" spans="1:1" x14ac:dyDescent="0.25">
      <c r="A20" t="s">
        <v>587</v>
      </c>
    </row>
    <row r="21" spans="1:1" x14ac:dyDescent="0.25">
      <c r="A21" t="s">
        <v>2581</v>
      </c>
    </row>
    <row r="22" spans="1:1" x14ac:dyDescent="0.25">
      <c r="A22" t="s">
        <v>3130</v>
      </c>
    </row>
    <row r="23" spans="1:1" x14ac:dyDescent="0.25">
      <c r="A23" t="s">
        <v>372</v>
      </c>
    </row>
    <row r="24" spans="1:1" x14ac:dyDescent="0.25">
      <c r="A24" t="s">
        <v>320</v>
      </c>
    </row>
    <row r="25" spans="1:1" x14ac:dyDescent="0.25">
      <c r="A25" t="s">
        <v>216</v>
      </c>
    </row>
    <row r="26" spans="1:1" x14ac:dyDescent="0.25">
      <c r="A26" t="s">
        <v>1442</v>
      </c>
    </row>
    <row r="27" spans="1:1" x14ac:dyDescent="0.25">
      <c r="A27" t="s">
        <v>691</v>
      </c>
    </row>
    <row r="28" spans="1:1" x14ac:dyDescent="0.25">
      <c r="A28" t="s">
        <v>1245</v>
      </c>
    </row>
    <row r="29" spans="1:1" x14ac:dyDescent="0.25">
      <c r="A29" t="s">
        <v>2444</v>
      </c>
    </row>
    <row r="30" spans="1:1" x14ac:dyDescent="0.25">
      <c r="A30" t="s">
        <v>1401</v>
      </c>
    </row>
    <row r="31" spans="1:1" x14ac:dyDescent="0.25">
      <c r="A31" t="s">
        <v>781</v>
      </c>
    </row>
    <row r="32" spans="1:1" x14ac:dyDescent="0.25">
      <c r="A32" t="s">
        <v>1409</v>
      </c>
    </row>
    <row r="33" spans="1:1" x14ac:dyDescent="0.25">
      <c r="A33" t="s">
        <v>897</v>
      </c>
    </row>
    <row r="34" spans="1:1" x14ac:dyDescent="0.25">
      <c r="A34" t="s">
        <v>269</v>
      </c>
    </row>
    <row r="35" spans="1:1" x14ac:dyDescent="0.25">
      <c r="A35" t="s">
        <v>1989</v>
      </c>
    </row>
    <row r="36" spans="1:1" x14ac:dyDescent="0.25">
      <c r="A36" t="s">
        <v>2216</v>
      </c>
    </row>
    <row r="37" spans="1:1" x14ac:dyDescent="0.25">
      <c r="A37" t="s">
        <v>1906</v>
      </c>
    </row>
    <row r="38" spans="1:1" x14ac:dyDescent="0.25">
      <c r="A38" t="s">
        <v>2696</v>
      </c>
    </row>
    <row r="39" spans="1:1" x14ac:dyDescent="0.25">
      <c r="A39" t="s">
        <v>3009</v>
      </c>
    </row>
    <row r="40" spans="1:1" x14ac:dyDescent="0.25">
      <c r="A40" t="s">
        <v>2492</v>
      </c>
    </row>
    <row r="41" spans="1:1" x14ac:dyDescent="0.25">
      <c r="A41" t="s">
        <v>634</v>
      </c>
    </row>
    <row r="42" spans="1:1" x14ac:dyDescent="0.25">
      <c r="A42" t="s">
        <v>507</v>
      </c>
    </row>
    <row r="43" spans="1:1" x14ac:dyDescent="0.25">
      <c r="A43" t="s">
        <v>1759</v>
      </c>
    </row>
    <row r="44" spans="1:1" x14ac:dyDescent="0.25">
      <c r="A44" t="s">
        <v>957</v>
      </c>
    </row>
    <row r="45" spans="1:1" x14ac:dyDescent="0.25">
      <c r="A45" t="s">
        <v>546</v>
      </c>
    </row>
    <row r="46" spans="1:1" x14ac:dyDescent="0.25">
      <c r="A46" t="s">
        <v>3014</v>
      </c>
    </row>
    <row r="47" spans="1:1" x14ac:dyDescent="0.25">
      <c r="A47" t="s">
        <v>235</v>
      </c>
    </row>
    <row r="48" spans="1:1" x14ac:dyDescent="0.25">
      <c r="A48" t="s">
        <v>1490</v>
      </c>
    </row>
    <row r="49" spans="1:1" x14ac:dyDescent="0.25">
      <c r="A49" t="s">
        <v>782</v>
      </c>
    </row>
    <row r="50" spans="1:1" x14ac:dyDescent="0.25">
      <c r="A50" t="s">
        <v>1896</v>
      </c>
    </row>
    <row r="51" spans="1:1" x14ac:dyDescent="0.25">
      <c r="A51" t="s">
        <v>1820</v>
      </c>
    </row>
    <row r="52" spans="1:1" x14ac:dyDescent="0.25">
      <c r="A52" t="s">
        <v>2025</v>
      </c>
    </row>
    <row r="53" spans="1:1" x14ac:dyDescent="0.25">
      <c r="A53" t="s">
        <v>979</v>
      </c>
    </row>
    <row r="54" spans="1:1" x14ac:dyDescent="0.25">
      <c r="A54" t="s">
        <v>1087</v>
      </c>
    </row>
    <row r="55" spans="1:1" x14ac:dyDescent="0.25">
      <c r="A55" t="s">
        <v>771</v>
      </c>
    </row>
    <row r="56" spans="1:1" x14ac:dyDescent="0.25">
      <c r="A56" t="s">
        <v>2456</v>
      </c>
    </row>
    <row r="57" spans="1:1" x14ac:dyDescent="0.25">
      <c r="A57" t="s">
        <v>2439</v>
      </c>
    </row>
    <row r="58" spans="1:1" x14ac:dyDescent="0.25">
      <c r="A58" t="s">
        <v>208</v>
      </c>
    </row>
    <row r="59" spans="1:1" x14ac:dyDescent="0.25">
      <c r="A59" t="s">
        <v>2852</v>
      </c>
    </row>
    <row r="60" spans="1:1" x14ac:dyDescent="0.25">
      <c r="A60" t="s">
        <v>3017</v>
      </c>
    </row>
    <row r="61" spans="1:1" x14ac:dyDescent="0.25">
      <c r="A61" t="s">
        <v>2222</v>
      </c>
    </row>
    <row r="62" spans="1:1" x14ac:dyDescent="0.25">
      <c r="A62" t="s">
        <v>1675</v>
      </c>
    </row>
    <row r="63" spans="1:1" x14ac:dyDescent="0.25">
      <c r="A63" t="s">
        <v>689</v>
      </c>
    </row>
    <row r="64" spans="1:1" x14ac:dyDescent="0.25">
      <c r="A64" t="s">
        <v>226</v>
      </c>
    </row>
    <row r="65" spans="1:1" x14ac:dyDescent="0.25">
      <c r="A65" t="s">
        <v>581</v>
      </c>
    </row>
    <row r="66" spans="1:1" x14ac:dyDescent="0.25">
      <c r="A66" t="s">
        <v>966</v>
      </c>
    </row>
    <row r="67" spans="1:1" x14ac:dyDescent="0.25">
      <c r="A67" t="s">
        <v>561</v>
      </c>
    </row>
    <row r="68" spans="1:1" x14ac:dyDescent="0.25">
      <c r="A68" t="s">
        <v>1414</v>
      </c>
    </row>
    <row r="69" spans="1:1" x14ac:dyDescent="0.25">
      <c r="A69" t="s">
        <v>1159</v>
      </c>
    </row>
    <row r="70" spans="1:1" x14ac:dyDescent="0.25">
      <c r="A70" t="s">
        <v>210</v>
      </c>
    </row>
    <row r="71" spans="1:1" x14ac:dyDescent="0.25">
      <c r="A71" t="s">
        <v>1879</v>
      </c>
    </row>
    <row r="72" spans="1:1" x14ac:dyDescent="0.25">
      <c r="A72" t="s">
        <v>712</v>
      </c>
    </row>
    <row r="73" spans="1:1" x14ac:dyDescent="0.25">
      <c r="A73" t="s">
        <v>388</v>
      </c>
    </row>
    <row r="74" spans="1:1" x14ac:dyDescent="0.25">
      <c r="A74" t="s">
        <v>497</v>
      </c>
    </row>
    <row r="75" spans="1:1" x14ac:dyDescent="0.25">
      <c r="A75" t="s">
        <v>1965</v>
      </c>
    </row>
    <row r="76" spans="1:1" x14ac:dyDescent="0.25">
      <c r="A76" t="s">
        <v>2753</v>
      </c>
    </row>
    <row r="77" spans="1:1" x14ac:dyDescent="0.25">
      <c r="A77" t="s">
        <v>2142</v>
      </c>
    </row>
    <row r="78" spans="1:1" x14ac:dyDescent="0.25">
      <c r="A78" t="s">
        <v>229</v>
      </c>
    </row>
    <row r="79" spans="1:1" x14ac:dyDescent="0.25">
      <c r="A79" t="s">
        <v>1318</v>
      </c>
    </row>
    <row r="80" spans="1:1" x14ac:dyDescent="0.25">
      <c r="A80" t="s">
        <v>2260</v>
      </c>
    </row>
    <row r="81" spans="1:1" x14ac:dyDescent="0.25">
      <c r="A81" t="s">
        <v>617</v>
      </c>
    </row>
    <row r="82" spans="1:1" x14ac:dyDescent="0.25">
      <c r="A82" t="s">
        <v>2172</v>
      </c>
    </row>
    <row r="83" spans="1:1" x14ac:dyDescent="0.25">
      <c r="A83" t="s">
        <v>904</v>
      </c>
    </row>
    <row r="84" spans="1:1" x14ac:dyDescent="0.25">
      <c r="A84" t="s">
        <v>1470</v>
      </c>
    </row>
    <row r="85" spans="1:1" x14ac:dyDescent="0.25">
      <c r="A85" t="s">
        <v>769</v>
      </c>
    </row>
    <row r="86" spans="1:1" x14ac:dyDescent="0.25">
      <c r="A86" t="s">
        <v>773</v>
      </c>
    </row>
    <row r="87" spans="1:1" x14ac:dyDescent="0.25">
      <c r="A87" t="s">
        <v>1897</v>
      </c>
    </row>
    <row r="88" spans="1:1" x14ac:dyDescent="0.25">
      <c r="A88" t="s">
        <v>709</v>
      </c>
    </row>
    <row r="89" spans="1:1" x14ac:dyDescent="0.25">
      <c r="A89" t="s">
        <v>3138</v>
      </c>
    </row>
    <row r="90" spans="1:1" x14ac:dyDescent="0.25">
      <c r="A90" t="s">
        <v>852</v>
      </c>
    </row>
    <row r="91" spans="1:1" x14ac:dyDescent="0.25">
      <c r="A91" t="s">
        <v>674</v>
      </c>
    </row>
    <row r="92" spans="1:1" x14ac:dyDescent="0.25">
      <c r="A92" t="s">
        <v>672</v>
      </c>
    </row>
    <row r="93" spans="1:1" x14ac:dyDescent="0.25">
      <c r="A93" t="s">
        <v>204</v>
      </c>
    </row>
    <row r="94" spans="1:1" x14ac:dyDescent="0.25">
      <c r="A94" t="s">
        <v>800</v>
      </c>
    </row>
    <row r="95" spans="1:1" x14ac:dyDescent="0.25">
      <c r="A95" t="s">
        <v>1869</v>
      </c>
    </row>
    <row r="96" spans="1:1" x14ac:dyDescent="0.25">
      <c r="A96" t="s">
        <v>1086</v>
      </c>
    </row>
    <row r="97" spans="1:1" x14ac:dyDescent="0.25">
      <c r="A97" t="s">
        <v>1831</v>
      </c>
    </row>
    <row r="98" spans="1:1" x14ac:dyDescent="0.25">
      <c r="A98" t="s">
        <v>807</v>
      </c>
    </row>
    <row r="99" spans="1:1" x14ac:dyDescent="0.25">
      <c r="A99" t="s">
        <v>1915</v>
      </c>
    </row>
    <row r="100" spans="1:1" x14ac:dyDescent="0.25">
      <c r="A100" t="s">
        <v>1436</v>
      </c>
    </row>
    <row r="101" spans="1:1" x14ac:dyDescent="0.25">
      <c r="A101" t="s">
        <v>1819</v>
      </c>
    </row>
    <row r="102" spans="1:1" x14ac:dyDescent="0.25">
      <c r="A102" t="s">
        <v>2836</v>
      </c>
    </row>
    <row r="103" spans="1:1" x14ac:dyDescent="0.25">
      <c r="A103" t="s">
        <v>2668</v>
      </c>
    </row>
    <row r="104" spans="1:1" x14ac:dyDescent="0.25">
      <c r="A104" t="s">
        <v>1539</v>
      </c>
    </row>
    <row r="105" spans="1:1" x14ac:dyDescent="0.25">
      <c r="A105" t="s">
        <v>2411</v>
      </c>
    </row>
    <row r="106" spans="1:1" x14ac:dyDescent="0.25">
      <c r="A106" t="s">
        <v>1656</v>
      </c>
    </row>
    <row r="107" spans="1:1" x14ac:dyDescent="0.25">
      <c r="A107" t="s">
        <v>1913</v>
      </c>
    </row>
    <row r="108" spans="1:1" x14ac:dyDescent="0.25">
      <c r="A108" t="s">
        <v>251</v>
      </c>
    </row>
    <row r="109" spans="1:1" x14ac:dyDescent="0.25">
      <c r="A109" t="s">
        <v>218</v>
      </c>
    </row>
    <row r="110" spans="1:1" x14ac:dyDescent="0.25">
      <c r="A110" t="s">
        <v>2613</v>
      </c>
    </row>
    <row r="111" spans="1:1" x14ac:dyDescent="0.25">
      <c r="A111" t="s">
        <v>1127</v>
      </c>
    </row>
    <row r="112" spans="1:1" x14ac:dyDescent="0.25">
      <c r="A112" t="s">
        <v>352</v>
      </c>
    </row>
    <row r="113" spans="1:1" x14ac:dyDescent="0.25">
      <c r="A113" t="s">
        <v>1874</v>
      </c>
    </row>
    <row r="114" spans="1:1" x14ac:dyDescent="0.25">
      <c r="A114" t="s">
        <v>1268</v>
      </c>
    </row>
    <row r="115" spans="1:1" x14ac:dyDescent="0.25">
      <c r="A115" t="s">
        <v>2055</v>
      </c>
    </row>
    <row r="116" spans="1:1" x14ac:dyDescent="0.25">
      <c r="A116" t="s">
        <v>213</v>
      </c>
    </row>
    <row r="117" spans="1:1" x14ac:dyDescent="0.25">
      <c r="A117" t="s">
        <v>1758</v>
      </c>
    </row>
    <row r="118" spans="1:1" x14ac:dyDescent="0.25">
      <c r="A118" t="s">
        <v>1194</v>
      </c>
    </row>
    <row r="119" spans="1:1" x14ac:dyDescent="0.25">
      <c r="A119" t="s">
        <v>484</v>
      </c>
    </row>
    <row r="120" spans="1:1" x14ac:dyDescent="0.25">
      <c r="A120" t="s">
        <v>1149</v>
      </c>
    </row>
    <row r="121" spans="1:1" x14ac:dyDescent="0.25">
      <c r="A121" t="s">
        <v>212</v>
      </c>
    </row>
    <row r="122" spans="1:1" x14ac:dyDescent="0.25">
      <c r="A122" t="s">
        <v>1084</v>
      </c>
    </row>
    <row r="123" spans="1:1" x14ac:dyDescent="0.25">
      <c r="A123" t="s">
        <v>1434</v>
      </c>
    </row>
    <row r="124" spans="1:1" x14ac:dyDescent="0.25">
      <c r="A124" t="s">
        <v>675</v>
      </c>
    </row>
    <row r="125" spans="1:1" x14ac:dyDescent="0.25">
      <c r="A125" t="s">
        <v>2410</v>
      </c>
    </row>
    <row r="126" spans="1:1" x14ac:dyDescent="0.25">
      <c r="A126" t="s">
        <v>485</v>
      </c>
    </row>
    <row r="127" spans="1:1" x14ac:dyDescent="0.25">
      <c r="A127" t="s">
        <v>2258</v>
      </c>
    </row>
    <row r="128" spans="1:1" x14ac:dyDescent="0.25">
      <c r="A128" t="s">
        <v>211</v>
      </c>
    </row>
    <row r="129" spans="1:1" x14ac:dyDescent="0.25">
      <c r="A129" t="s">
        <v>1104</v>
      </c>
    </row>
    <row r="130" spans="1:1" x14ac:dyDescent="0.25">
      <c r="A130" t="s">
        <v>1853</v>
      </c>
    </row>
    <row r="131" spans="1:1" x14ac:dyDescent="0.25">
      <c r="A131" t="s">
        <v>1238</v>
      </c>
    </row>
    <row r="132" spans="1:1" x14ac:dyDescent="0.25">
      <c r="A132" t="s">
        <v>2543</v>
      </c>
    </row>
    <row r="133" spans="1:1" x14ac:dyDescent="0.25">
      <c r="A133" t="s">
        <v>2076</v>
      </c>
    </row>
    <row r="134" spans="1:1" x14ac:dyDescent="0.25">
      <c r="A134" t="s">
        <v>2904</v>
      </c>
    </row>
    <row r="135" spans="1:1" x14ac:dyDescent="0.25">
      <c r="A135" t="s">
        <v>1447</v>
      </c>
    </row>
    <row r="136" spans="1:1" x14ac:dyDescent="0.25">
      <c r="A136" t="s">
        <v>237</v>
      </c>
    </row>
    <row r="137" spans="1:1" x14ac:dyDescent="0.25">
      <c r="A137" t="s">
        <v>1507</v>
      </c>
    </row>
    <row r="138" spans="1:1" x14ac:dyDescent="0.25">
      <c r="A138" t="s">
        <v>1648</v>
      </c>
    </row>
    <row r="139" spans="1:1" x14ac:dyDescent="0.25">
      <c r="A139" t="s">
        <v>209</v>
      </c>
    </row>
    <row r="140" spans="1:1" x14ac:dyDescent="0.25">
      <c r="A140" t="s">
        <v>2267</v>
      </c>
    </row>
    <row r="141" spans="1:1" x14ac:dyDescent="0.25">
      <c r="A141" t="s">
        <v>1188</v>
      </c>
    </row>
    <row r="142" spans="1:1" x14ac:dyDescent="0.25">
      <c r="A142" t="s">
        <v>2624</v>
      </c>
    </row>
    <row r="143" spans="1:1" x14ac:dyDescent="0.25">
      <c r="A143" t="s">
        <v>1736</v>
      </c>
    </row>
    <row r="144" spans="1:1" x14ac:dyDescent="0.25">
      <c r="A144" t="s">
        <v>1218</v>
      </c>
    </row>
    <row r="145" spans="1:1" x14ac:dyDescent="0.25">
      <c r="A145" t="s">
        <v>2711</v>
      </c>
    </row>
    <row r="146" spans="1:1" x14ac:dyDescent="0.25">
      <c r="A146" t="s">
        <v>2882</v>
      </c>
    </row>
    <row r="147" spans="1:1" x14ac:dyDescent="0.25">
      <c r="A147" t="s">
        <v>2195</v>
      </c>
    </row>
    <row r="148" spans="1:1" x14ac:dyDescent="0.25">
      <c r="A148" t="s">
        <v>684</v>
      </c>
    </row>
    <row r="149" spans="1:1" x14ac:dyDescent="0.25">
      <c r="A149" t="s">
        <v>362</v>
      </c>
    </row>
    <row r="150" spans="1:1" x14ac:dyDescent="0.25">
      <c r="A150" t="s">
        <v>1448</v>
      </c>
    </row>
    <row r="151" spans="1:1" x14ac:dyDescent="0.25">
      <c r="A151" t="s">
        <v>1623</v>
      </c>
    </row>
    <row r="152" spans="1:1" x14ac:dyDescent="0.25">
      <c r="A152" t="s">
        <v>1298</v>
      </c>
    </row>
    <row r="153" spans="1:1" x14ac:dyDescent="0.25">
      <c r="A153" t="s">
        <v>2143</v>
      </c>
    </row>
    <row r="154" spans="1:1" x14ac:dyDescent="0.25">
      <c r="A154" t="s">
        <v>1670</v>
      </c>
    </row>
    <row r="155" spans="1:1" x14ac:dyDescent="0.25">
      <c r="A155" t="s">
        <v>1078</v>
      </c>
    </row>
    <row r="156" spans="1:1" x14ac:dyDescent="0.25">
      <c r="A156" t="s">
        <v>2695</v>
      </c>
    </row>
    <row r="157" spans="1:1" x14ac:dyDescent="0.25">
      <c r="A157" t="s">
        <v>1206</v>
      </c>
    </row>
    <row r="158" spans="1:1" x14ac:dyDescent="0.25">
      <c r="A158" t="s">
        <v>1898</v>
      </c>
    </row>
    <row r="159" spans="1:1" x14ac:dyDescent="0.25">
      <c r="A159" t="s">
        <v>2883</v>
      </c>
    </row>
    <row r="160" spans="1:1" x14ac:dyDescent="0.25">
      <c r="A160" t="s">
        <v>2614</v>
      </c>
    </row>
    <row r="161" spans="1:1" x14ac:dyDescent="0.25">
      <c r="A161" t="s">
        <v>885</v>
      </c>
    </row>
    <row r="162" spans="1:1" x14ac:dyDescent="0.25">
      <c r="A162" t="s">
        <v>1762</v>
      </c>
    </row>
    <row r="163" spans="1:1" x14ac:dyDescent="0.25">
      <c r="A163" t="s">
        <v>2674</v>
      </c>
    </row>
    <row r="164" spans="1:1" x14ac:dyDescent="0.25">
      <c r="A164" t="s">
        <v>2024</v>
      </c>
    </row>
    <row r="165" spans="1:1" x14ac:dyDescent="0.25">
      <c r="A165" t="s">
        <v>488</v>
      </c>
    </row>
    <row r="166" spans="1:1" x14ac:dyDescent="0.25">
      <c r="A166" t="s">
        <v>215</v>
      </c>
    </row>
    <row r="167" spans="1:1" x14ac:dyDescent="0.25">
      <c r="A167" t="s">
        <v>1515</v>
      </c>
    </row>
    <row r="168" spans="1:1" x14ac:dyDescent="0.25">
      <c r="A168" t="s">
        <v>2339</v>
      </c>
    </row>
    <row r="169" spans="1:1" x14ac:dyDescent="0.25">
      <c r="A169" t="s">
        <v>1891</v>
      </c>
    </row>
    <row r="170" spans="1:1" x14ac:dyDescent="0.25">
      <c r="A170" t="s">
        <v>2040</v>
      </c>
    </row>
    <row r="171" spans="1:1" x14ac:dyDescent="0.25">
      <c r="A171" t="s">
        <v>986</v>
      </c>
    </row>
    <row r="172" spans="1:1" x14ac:dyDescent="0.25">
      <c r="A172" t="s">
        <v>2324</v>
      </c>
    </row>
    <row r="173" spans="1:1" x14ac:dyDescent="0.25">
      <c r="A173" t="s">
        <v>1821</v>
      </c>
    </row>
    <row r="174" spans="1:1" x14ac:dyDescent="0.25">
      <c r="A174" t="s">
        <v>2141</v>
      </c>
    </row>
    <row r="175" spans="1:1" x14ac:dyDescent="0.25">
      <c r="A175" t="s">
        <v>1373</v>
      </c>
    </row>
    <row r="176" spans="1:1" x14ac:dyDescent="0.25">
      <c r="A176" t="s">
        <v>1635</v>
      </c>
    </row>
    <row r="177" spans="1:1" x14ac:dyDescent="0.25">
      <c r="A177" t="s">
        <v>517</v>
      </c>
    </row>
    <row r="178" spans="1:1" x14ac:dyDescent="0.25">
      <c r="A178" t="s">
        <v>231</v>
      </c>
    </row>
    <row r="179" spans="1:1" x14ac:dyDescent="0.25">
      <c r="A179" t="s">
        <v>2463</v>
      </c>
    </row>
    <row r="180" spans="1:1" x14ac:dyDescent="0.25">
      <c r="A180" t="s">
        <v>1592</v>
      </c>
    </row>
    <row r="181" spans="1:1" x14ac:dyDescent="0.25">
      <c r="A181" t="s">
        <v>219</v>
      </c>
    </row>
    <row r="182" spans="1:1" x14ac:dyDescent="0.25">
      <c r="A182" t="s">
        <v>711</v>
      </c>
    </row>
    <row r="183" spans="1:1" x14ac:dyDescent="0.25">
      <c r="A183" t="s">
        <v>958</v>
      </c>
    </row>
    <row r="184" spans="1:1" x14ac:dyDescent="0.25">
      <c r="A184" t="s">
        <v>1846</v>
      </c>
    </row>
    <row r="185" spans="1:1" x14ac:dyDescent="0.25">
      <c r="A185" t="s">
        <v>1586</v>
      </c>
    </row>
    <row r="186" spans="1:1" x14ac:dyDescent="0.25">
      <c r="A186" t="s">
        <v>1472</v>
      </c>
    </row>
    <row r="187" spans="1:1" x14ac:dyDescent="0.25">
      <c r="A187" t="s">
        <v>827</v>
      </c>
    </row>
    <row r="188" spans="1:1" x14ac:dyDescent="0.25">
      <c r="A188" t="s">
        <v>1058</v>
      </c>
    </row>
    <row r="189" spans="1:1" x14ac:dyDescent="0.25">
      <c r="A189" t="s">
        <v>2278</v>
      </c>
    </row>
    <row r="190" spans="1:1" x14ac:dyDescent="0.25">
      <c r="A190" t="s">
        <v>1163</v>
      </c>
    </row>
    <row r="191" spans="1:1" x14ac:dyDescent="0.25">
      <c r="A191" t="s">
        <v>2350</v>
      </c>
    </row>
    <row r="192" spans="1:1" x14ac:dyDescent="0.25">
      <c r="A192" t="s">
        <v>389</v>
      </c>
    </row>
    <row r="193" spans="1:1" x14ac:dyDescent="0.25">
      <c r="A193" t="s">
        <v>2462</v>
      </c>
    </row>
    <row r="194" spans="1:1" x14ac:dyDescent="0.25">
      <c r="A194" t="s">
        <v>2873</v>
      </c>
    </row>
    <row r="195" spans="1:1" x14ac:dyDescent="0.25">
      <c r="A195" t="s">
        <v>1283</v>
      </c>
    </row>
    <row r="196" spans="1:1" x14ac:dyDescent="0.25">
      <c r="A196" t="s">
        <v>2864</v>
      </c>
    </row>
    <row r="197" spans="1:1" x14ac:dyDescent="0.25">
      <c r="A197" t="s">
        <v>1684</v>
      </c>
    </row>
    <row r="198" spans="1:1" x14ac:dyDescent="0.25">
      <c r="A198" t="s">
        <v>2885</v>
      </c>
    </row>
    <row r="199" spans="1:1" x14ac:dyDescent="0.25">
      <c r="A199" t="s">
        <v>1085</v>
      </c>
    </row>
    <row r="200" spans="1:1" x14ac:dyDescent="0.25">
      <c r="A200" t="s">
        <v>361</v>
      </c>
    </row>
    <row r="201" spans="1:1" x14ac:dyDescent="0.25">
      <c r="A201" t="s">
        <v>240</v>
      </c>
    </row>
    <row r="202" spans="1:1" x14ac:dyDescent="0.25">
      <c r="A202" t="s">
        <v>2799</v>
      </c>
    </row>
    <row r="203" spans="1:1" x14ac:dyDescent="0.25">
      <c r="A203" t="s">
        <v>849</v>
      </c>
    </row>
    <row r="204" spans="1:1" x14ac:dyDescent="0.25">
      <c r="A204" t="s">
        <v>710</v>
      </c>
    </row>
    <row r="205" spans="1:1" x14ac:dyDescent="0.25">
      <c r="A205" t="s">
        <v>2623</v>
      </c>
    </row>
    <row r="206" spans="1:1" x14ac:dyDescent="0.25">
      <c r="A206" t="s">
        <v>222</v>
      </c>
    </row>
    <row r="207" spans="1:1" x14ac:dyDescent="0.25">
      <c r="A207" t="s">
        <v>1067</v>
      </c>
    </row>
    <row r="208" spans="1:1" x14ac:dyDescent="0.25">
      <c r="A208" t="s">
        <v>3016</v>
      </c>
    </row>
    <row r="209" spans="1:1" x14ac:dyDescent="0.25">
      <c r="A209" t="s">
        <v>214</v>
      </c>
    </row>
    <row r="210" spans="1:1" x14ac:dyDescent="0.25">
      <c r="A210" t="s">
        <v>2649</v>
      </c>
    </row>
    <row r="211" spans="1:1" x14ac:dyDescent="0.25">
      <c r="A211" t="s">
        <v>1695</v>
      </c>
    </row>
    <row r="212" spans="1:1" x14ac:dyDescent="0.25">
      <c r="A212" t="s">
        <v>1764</v>
      </c>
    </row>
    <row r="213" spans="1:1" x14ac:dyDescent="0.25">
      <c r="A213" t="s">
        <v>387</v>
      </c>
    </row>
    <row r="214" spans="1:1" x14ac:dyDescent="0.25">
      <c r="A214" t="s">
        <v>2689</v>
      </c>
    </row>
    <row r="215" spans="1:1" x14ac:dyDescent="0.25">
      <c r="A215" t="s">
        <v>2249</v>
      </c>
    </row>
    <row r="216" spans="1:1" x14ac:dyDescent="0.25">
      <c r="A216" t="s">
        <v>1424</v>
      </c>
    </row>
    <row r="217" spans="1:1" x14ac:dyDescent="0.25">
      <c r="A217" t="s">
        <v>1029</v>
      </c>
    </row>
    <row r="218" spans="1:1" x14ac:dyDescent="0.25">
      <c r="A218" t="s">
        <v>2921</v>
      </c>
    </row>
    <row r="219" spans="1:1" x14ac:dyDescent="0.25">
      <c r="A219" t="s">
        <v>1443</v>
      </c>
    </row>
    <row r="220" spans="1:1" x14ac:dyDescent="0.25">
      <c r="A220" t="s">
        <v>1269</v>
      </c>
    </row>
    <row r="221" spans="1:1" x14ac:dyDescent="0.25">
      <c r="A221" t="s">
        <v>2477</v>
      </c>
    </row>
    <row r="222" spans="1:1" x14ac:dyDescent="0.25">
      <c r="A222" t="s">
        <v>1425</v>
      </c>
    </row>
    <row r="223" spans="1:1" x14ac:dyDescent="0.25">
      <c r="A223" t="s">
        <v>642</v>
      </c>
    </row>
    <row r="224" spans="1:1" x14ac:dyDescent="0.25">
      <c r="A224" t="s">
        <v>534</v>
      </c>
    </row>
    <row r="225" spans="1:1" x14ac:dyDescent="0.25">
      <c r="A225" t="s">
        <v>239</v>
      </c>
    </row>
    <row r="226" spans="1:1" x14ac:dyDescent="0.25">
      <c r="A226" t="s">
        <v>1408</v>
      </c>
    </row>
    <row r="227" spans="1:1" x14ac:dyDescent="0.25">
      <c r="A227" t="s">
        <v>1219</v>
      </c>
    </row>
    <row r="228" spans="1:1" x14ac:dyDescent="0.25">
      <c r="A228" t="s">
        <v>1171</v>
      </c>
    </row>
    <row r="229" spans="1:1" x14ac:dyDescent="0.25">
      <c r="A229" t="s">
        <v>1419</v>
      </c>
    </row>
    <row r="230" spans="1:1" x14ac:dyDescent="0.25">
      <c r="A230" t="s">
        <v>1037</v>
      </c>
    </row>
    <row r="231" spans="1:1" x14ac:dyDescent="0.25">
      <c r="A231" t="s">
        <v>772</v>
      </c>
    </row>
    <row r="232" spans="1:1" x14ac:dyDescent="0.25">
      <c r="A232" t="s">
        <v>2588</v>
      </c>
    </row>
    <row r="233" spans="1:1" x14ac:dyDescent="0.25">
      <c r="A233" t="s">
        <v>496</v>
      </c>
    </row>
    <row r="234" spans="1:1" x14ac:dyDescent="0.25">
      <c r="A234" t="s">
        <v>2083</v>
      </c>
    </row>
    <row r="235" spans="1:1" x14ac:dyDescent="0.25">
      <c r="A235" t="s">
        <v>1690</v>
      </c>
    </row>
    <row r="236" spans="1:1" x14ac:dyDescent="0.25">
      <c r="A236" t="s">
        <v>1277</v>
      </c>
    </row>
    <row r="237" spans="1:1" x14ac:dyDescent="0.25">
      <c r="A237" t="s">
        <v>1789</v>
      </c>
    </row>
    <row r="238" spans="1:1" x14ac:dyDescent="0.25">
      <c r="A238" t="s">
        <v>809</v>
      </c>
    </row>
    <row r="239" spans="1:1" x14ac:dyDescent="0.25">
      <c r="A239" t="s">
        <v>896</v>
      </c>
    </row>
    <row r="240" spans="1:1" x14ac:dyDescent="0.25">
      <c r="A240" t="s">
        <v>1878</v>
      </c>
    </row>
    <row r="241" spans="1:1" x14ac:dyDescent="0.25">
      <c r="A241" t="s">
        <v>1611</v>
      </c>
    </row>
    <row r="242" spans="1:1" x14ac:dyDescent="0.25">
      <c r="A242" t="s">
        <v>224</v>
      </c>
    </row>
    <row r="243" spans="1:1" x14ac:dyDescent="0.25">
      <c r="A243" t="s">
        <v>1435</v>
      </c>
    </row>
    <row r="244" spans="1:1" x14ac:dyDescent="0.25">
      <c r="A244" t="s">
        <v>238</v>
      </c>
    </row>
    <row r="245" spans="1:1" x14ac:dyDescent="0.25">
      <c r="A245" t="s">
        <v>589</v>
      </c>
    </row>
    <row r="246" spans="1:1" x14ac:dyDescent="0.25">
      <c r="A246" t="s">
        <v>1612</v>
      </c>
    </row>
    <row r="247" spans="1:1" x14ac:dyDescent="0.25">
      <c r="A247" t="s">
        <v>860</v>
      </c>
    </row>
    <row r="248" spans="1:1" x14ac:dyDescent="0.25">
      <c r="A248" t="s">
        <v>1289</v>
      </c>
    </row>
    <row r="249" spans="1:1" x14ac:dyDescent="0.25">
      <c r="A249" t="s">
        <v>1288</v>
      </c>
    </row>
    <row r="250" spans="1:1" x14ac:dyDescent="0.25">
      <c r="A250" t="s">
        <v>788</v>
      </c>
    </row>
    <row r="251" spans="1:1" x14ac:dyDescent="0.25">
      <c r="A251" t="s">
        <v>2643</v>
      </c>
    </row>
    <row r="252" spans="1:1" x14ac:dyDescent="0.25">
      <c r="A252" t="s">
        <v>1775</v>
      </c>
    </row>
    <row r="253" spans="1:1" x14ac:dyDescent="0.25">
      <c r="A253" t="s">
        <v>619</v>
      </c>
    </row>
    <row r="254" spans="1:1" x14ac:dyDescent="0.25">
      <c r="A254" t="s">
        <v>545</v>
      </c>
    </row>
    <row r="255" spans="1:1" x14ac:dyDescent="0.25">
      <c r="A255" t="s">
        <v>487</v>
      </c>
    </row>
    <row r="256" spans="1:1" x14ac:dyDescent="0.25">
      <c r="A256" t="s">
        <v>1449</v>
      </c>
    </row>
    <row r="257" spans="1:1" x14ac:dyDescent="0.25">
      <c r="A257" t="s">
        <v>225</v>
      </c>
    </row>
    <row r="258" spans="1:1" x14ac:dyDescent="0.25">
      <c r="A258" t="s">
        <v>1220</v>
      </c>
    </row>
    <row r="259" spans="1:1" x14ac:dyDescent="0.25">
      <c r="A259" t="s">
        <v>1679</v>
      </c>
    </row>
    <row r="260" spans="1:1" x14ac:dyDescent="0.25">
      <c r="A260" t="s">
        <v>2502</v>
      </c>
    </row>
    <row r="261" spans="1:1" x14ac:dyDescent="0.25">
      <c r="A261" t="s">
        <v>866</v>
      </c>
    </row>
    <row r="262" spans="1:1" x14ac:dyDescent="0.25">
      <c r="A262" t="s">
        <v>2673</v>
      </c>
    </row>
    <row r="263" spans="1:1" x14ac:dyDescent="0.25">
      <c r="A263" t="s">
        <v>2641</v>
      </c>
    </row>
    <row r="264" spans="1:1" x14ac:dyDescent="0.25">
      <c r="A264" t="s">
        <v>625</v>
      </c>
    </row>
    <row r="265" spans="1:1" x14ac:dyDescent="0.25">
      <c r="A265" t="s">
        <v>588</v>
      </c>
    </row>
    <row r="266" spans="1:1" x14ac:dyDescent="0.25">
      <c r="A266" t="s">
        <v>643</v>
      </c>
    </row>
    <row r="267" spans="1:1" x14ac:dyDescent="0.25">
      <c r="A267" t="s">
        <v>1774</v>
      </c>
    </row>
    <row r="268" spans="1:1" x14ac:dyDescent="0.25">
      <c r="A268" t="s">
        <v>233</v>
      </c>
    </row>
    <row r="269" spans="1:1" x14ac:dyDescent="0.25">
      <c r="A269" t="s">
        <v>1117</v>
      </c>
    </row>
    <row r="270" spans="1:1" x14ac:dyDescent="0.25">
      <c r="A270" t="s">
        <v>626</v>
      </c>
    </row>
    <row r="271" spans="1:1" x14ac:dyDescent="0.25">
      <c r="A271" t="s">
        <v>1743</v>
      </c>
    </row>
    <row r="272" spans="1:1" x14ac:dyDescent="0.25">
      <c r="A272" t="s">
        <v>1415</v>
      </c>
    </row>
    <row r="273" spans="1:1" x14ac:dyDescent="0.25">
      <c r="A273" t="s">
        <v>2069</v>
      </c>
    </row>
    <row r="274" spans="1:1" x14ac:dyDescent="0.25">
      <c r="A274" t="s">
        <v>1636</v>
      </c>
    </row>
    <row r="275" spans="1:1" x14ac:dyDescent="0.25">
      <c r="A275" t="s">
        <v>1744</v>
      </c>
    </row>
    <row r="276" spans="1:1" x14ac:dyDescent="0.25">
      <c r="A276" t="s">
        <v>1431</v>
      </c>
    </row>
    <row r="277" spans="1:1" x14ac:dyDescent="0.25">
      <c r="A277" t="s">
        <v>2285</v>
      </c>
    </row>
    <row r="278" spans="1:1" x14ac:dyDescent="0.25">
      <c r="A278" t="s">
        <v>2091</v>
      </c>
    </row>
    <row r="279" spans="1:1" x14ac:dyDescent="0.25">
      <c r="A279" t="s">
        <v>2657</v>
      </c>
    </row>
    <row r="280" spans="1:1" x14ac:dyDescent="0.25">
      <c r="A280" t="s">
        <v>2188</v>
      </c>
    </row>
    <row r="281" spans="1:1" x14ac:dyDescent="0.25">
      <c r="A281" t="s">
        <v>685</v>
      </c>
    </row>
    <row r="282" spans="1:1" x14ac:dyDescent="0.25">
      <c r="A282" t="s">
        <v>2360</v>
      </c>
    </row>
    <row r="283" spans="1:1" x14ac:dyDescent="0.25">
      <c r="A283" t="s">
        <v>2108</v>
      </c>
    </row>
    <row r="284" spans="1:1" x14ac:dyDescent="0.25">
      <c r="A284" t="s">
        <v>2359</v>
      </c>
    </row>
    <row r="285" spans="1:1" x14ac:dyDescent="0.25">
      <c r="A285" t="s">
        <v>2587</v>
      </c>
    </row>
    <row r="286" spans="1:1" x14ac:dyDescent="0.25">
      <c r="A286" t="s">
        <v>516</v>
      </c>
    </row>
    <row r="287" spans="1:1" x14ac:dyDescent="0.25">
      <c r="A287" t="s">
        <v>1798</v>
      </c>
    </row>
    <row r="288" spans="1:1" x14ac:dyDescent="0.25">
      <c r="A288" t="s">
        <v>3125</v>
      </c>
    </row>
    <row r="289" spans="1:1" x14ac:dyDescent="0.25">
      <c r="A289" t="s">
        <v>1593</v>
      </c>
    </row>
    <row r="290" spans="1:1" x14ac:dyDescent="0.25">
      <c r="A290" t="s">
        <v>2206</v>
      </c>
    </row>
    <row r="291" spans="1:1" x14ac:dyDescent="0.25">
      <c r="A291" t="s">
        <v>789</v>
      </c>
    </row>
    <row r="292" spans="1:1" x14ac:dyDescent="0.25">
      <c r="A292" t="s">
        <v>654</v>
      </c>
    </row>
    <row r="293" spans="1:1" x14ac:dyDescent="0.25">
      <c r="A293" t="s">
        <v>582</v>
      </c>
    </row>
    <row r="294" spans="1:1" x14ac:dyDescent="0.25">
      <c r="A294" t="s">
        <v>2787</v>
      </c>
    </row>
    <row r="295" spans="1:1" x14ac:dyDescent="0.25">
      <c r="A295" t="s">
        <v>1576</v>
      </c>
    </row>
    <row r="296" spans="1:1" x14ac:dyDescent="0.25">
      <c r="A296" t="s">
        <v>1705</v>
      </c>
    </row>
    <row r="297" spans="1:1" x14ac:dyDescent="0.25">
      <c r="A297" t="s">
        <v>1205</v>
      </c>
    </row>
    <row r="298" spans="1:1" x14ac:dyDescent="0.25">
      <c r="A298" t="s">
        <v>217</v>
      </c>
    </row>
    <row r="299" spans="1:1" x14ac:dyDescent="0.25">
      <c r="A299" t="s">
        <v>424</v>
      </c>
    </row>
    <row r="300" spans="1:1" x14ac:dyDescent="0.25">
      <c r="A300" t="s">
        <v>1473</v>
      </c>
    </row>
    <row r="301" spans="1:1" x14ac:dyDescent="0.25">
      <c r="A301" t="s">
        <v>1170</v>
      </c>
    </row>
    <row r="302" spans="1:1" x14ac:dyDescent="0.25">
      <c r="A302" t="s">
        <v>1761</v>
      </c>
    </row>
    <row r="303" spans="1:1" x14ac:dyDescent="0.25">
      <c r="A303" t="s">
        <v>552</v>
      </c>
    </row>
    <row r="304" spans="1:1" x14ac:dyDescent="0.25">
      <c r="A304" t="s">
        <v>2409</v>
      </c>
    </row>
    <row r="305" spans="1:1" x14ac:dyDescent="0.25">
      <c r="A305" t="s">
        <v>2092</v>
      </c>
    </row>
    <row r="306" spans="1:1" x14ac:dyDescent="0.25">
      <c r="A306" t="s">
        <v>2580</v>
      </c>
    </row>
    <row r="307" spans="1:1" x14ac:dyDescent="0.25">
      <c r="A307" t="s">
        <v>2241</v>
      </c>
    </row>
    <row r="308" spans="1:1" x14ac:dyDescent="0.25">
      <c r="A308" t="s">
        <v>2173</v>
      </c>
    </row>
    <row r="309" spans="1:1" x14ac:dyDescent="0.25">
      <c r="A309" t="s">
        <v>887</v>
      </c>
    </row>
    <row r="310" spans="1:1" x14ac:dyDescent="0.25">
      <c r="A310" t="s">
        <v>207</v>
      </c>
    </row>
    <row r="311" spans="1:1" x14ac:dyDescent="0.25">
      <c r="A311" t="s">
        <v>2910</v>
      </c>
    </row>
    <row r="312" spans="1:1" x14ac:dyDescent="0.25">
      <c r="A312" t="s">
        <v>531</v>
      </c>
    </row>
    <row r="313" spans="1:1" x14ac:dyDescent="0.25">
      <c r="A313" t="s">
        <v>1217</v>
      </c>
    </row>
    <row r="314" spans="1:1" x14ac:dyDescent="0.25">
      <c r="A314" t="s">
        <v>505</v>
      </c>
    </row>
    <row r="315" spans="1:1" x14ac:dyDescent="0.25">
      <c r="A315" t="s">
        <v>1845</v>
      </c>
    </row>
    <row r="316" spans="1:1" x14ac:dyDescent="0.25">
      <c r="A316" t="s">
        <v>2064</v>
      </c>
    </row>
    <row r="317" spans="1:1" x14ac:dyDescent="0.25">
      <c r="A317" t="s">
        <v>1696</v>
      </c>
    </row>
    <row r="318" spans="1:1" x14ac:dyDescent="0.25">
      <c r="A318" t="s">
        <v>848</v>
      </c>
    </row>
    <row r="319" spans="1:1" x14ac:dyDescent="0.25">
      <c r="A319" t="s">
        <v>2760</v>
      </c>
    </row>
    <row r="320" spans="1:1" x14ac:dyDescent="0.25">
      <c r="A320" t="s">
        <v>1867</v>
      </c>
    </row>
    <row r="321" spans="1:1" x14ac:dyDescent="0.25">
      <c r="A321" t="s">
        <v>1822</v>
      </c>
    </row>
    <row r="322" spans="1:1" x14ac:dyDescent="0.25">
      <c r="A322" t="s">
        <v>1388</v>
      </c>
    </row>
    <row r="323" spans="1:1" x14ac:dyDescent="0.25">
      <c r="A323" t="s">
        <v>1076</v>
      </c>
    </row>
    <row r="324" spans="1:1" x14ac:dyDescent="0.25">
      <c r="A324" t="s">
        <v>1077</v>
      </c>
    </row>
    <row r="325" spans="1:1" x14ac:dyDescent="0.25">
      <c r="A325" t="s">
        <v>2848</v>
      </c>
    </row>
    <row r="326" spans="1:1" x14ac:dyDescent="0.25">
      <c r="A326" t="s">
        <v>602</v>
      </c>
    </row>
    <row r="327" spans="1:1" x14ac:dyDescent="0.25">
      <c r="A327" t="s">
        <v>1884</v>
      </c>
    </row>
    <row r="328" spans="1:1" x14ac:dyDescent="0.25">
      <c r="A328" t="s">
        <v>2705</v>
      </c>
    </row>
    <row r="329" spans="1:1" x14ac:dyDescent="0.25">
      <c r="A329" t="s">
        <v>1807</v>
      </c>
    </row>
    <row r="330" spans="1:1" x14ac:dyDescent="0.25">
      <c r="A330" t="s">
        <v>2431</v>
      </c>
    </row>
    <row r="331" spans="1:1" x14ac:dyDescent="0.25">
      <c r="A331" t="s">
        <v>2063</v>
      </c>
    </row>
    <row r="332" spans="1:1" x14ac:dyDescent="0.25">
      <c r="A332" t="s">
        <v>1069</v>
      </c>
    </row>
    <row r="333" spans="1:1" x14ac:dyDescent="0.25">
      <c r="A333" t="s">
        <v>2805</v>
      </c>
    </row>
    <row r="334" spans="1:1" x14ac:dyDescent="0.25">
      <c r="A334" t="s">
        <v>228</v>
      </c>
    </row>
    <row r="335" spans="1:1" x14ac:dyDescent="0.25">
      <c r="A335" t="s">
        <v>230</v>
      </c>
    </row>
    <row r="336" spans="1:1" x14ac:dyDescent="0.25">
      <c r="A336" t="s">
        <v>227</v>
      </c>
    </row>
    <row r="337" spans="1:1" x14ac:dyDescent="0.25">
      <c r="A337" t="s">
        <v>2642</v>
      </c>
    </row>
    <row r="338" spans="1:1" x14ac:dyDescent="0.25">
      <c r="A338" t="s">
        <v>544</v>
      </c>
    </row>
    <row r="339" spans="1:1" x14ac:dyDescent="0.25">
      <c r="A339" t="s">
        <v>203</v>
      </c>
    </row>
    <row r="340" spans="1:1" x14ac:dyDescent="0.25">
      <c r="A340" t="s">
        <v>295</v>
      </c>
    </row>
    <row r="341" spans="1:1" x14ac:dyDescent="0.25">
      <c r="A341" t="s">
        <v>1808</v>
      </c>
    </row>
    <row r="342" spans="1:1" x14ac:dyDescent="0.25">
      <c r="A342" t="s">
        <v>547</v>
      </c>
    </row>
    <row r="343" spans="1:1" x14ac:dyDescent="0.25">
      <c r="A343" t="s">
        <v>2259</v>
      </c>
    </row>
    <row r="344" spans="1:1" x14ac:dyDescent="0.25">
      <c r="A344" t="s">
        <v>1942</v>
      </c>
    </row>
    <row r="345" spans="1:1" x14ac:dyDescent="0.25">
      <c r="A345" t="s">
        <v>2589</v>
      </c>
    </row>
    <row r="346" spans="1:1" x14ac:dyDescent="0.25">
      <c r="A346" t="s">
        <v>3087</v>
      </c>
    </row>
    <row r="347" spans="1:1" x14ac:dyDescent="0.25">
      <c r="A347" t="s">
        <v>933</v>
      </c>
    </row>
    <row r="348" spans="1:1" x14ac:dyDescent="0.25">
      <c r="A348" t="s">
        <v>770</v>
      </c>
    </row>
    <row r="349" spans="1:1" x14ac:dyDescent="0.25">
      <c r="A349" t="s">
        <v>690</v>
      </c>
    </row>
    <row r="350" spans="1:1" x14ac:dyDescent="0.25">
      <c r="A350" t="s">
        <v>1773</v>
      </c>
    </row>
    <row r="351" spans="1:1" x14ac:dyDescent="0.25">
      <c r="A351" t="s">
        <v>3106</v>
      </c>
    </row>
    <row r="352" spans="1:1" x14ac:dyDescent="0.25">
      <c r="A352" t="s">
        <v>1642</v>
      </c>
    </row>
    <row r="353" spans="1:1" x14ac:dyDescent="0.25">
      <c r="A353" t="s">
        <v>2256</v>
      </c>
    </row>
    <row r="354" spans="1:1" x14ac:dyDescent="0.25">
      <c r="A354" t="s">
        <v>1637</v>
      </c>
    </row>
    <row r="355" spans="1:1" x14ac:dyDescent="0.25">
      <c r="A355" t="s">
        <v>2056</v>
      </c>
    </row>
    <row r="356" spans="1:1" x14ac:dyDescent="0.25">
      <c r="A356" t="s">
        <v>1760</v>
      </c>
    </row>
    <row r="357" spans="1:1" x14ac:dyDescent="0.25">
      <c r="A357" t="s">
        <v>2034</v>
      </c>
    </row>
    <row r="358" spans="1:1" x14ac:dyDescent="0.25">
      <c r="A358" t="s">
        <v>2408</v>
      </c>
    </row>
    <row r="359" spans="1:1" x14ac:dyDescent="0.25">
      <c r="A359" t="s">
        <v>406</v>
      </c>
    </row>
    <row r="360" spans="1:1" x14ac:dyDescent="0.25">
      <c r="A360" t="s">
        <v>1348</v>
      </c>
    </row>
    <row r="361" spans="1:1" x14ac:dyDescent="0.25">
      <c r="A361" t="s">
        <v>486</v>
      </c>
    </row>
    <row r="362" spans="1:1" x14ac:dyDescent="0.25">
      <c r="A362" t="s">
        <v>2894</v>
      </c>
    </row>
    <row r="363" spans="1:1" x14ac:dyDescent="0.25">
      <c r="A363" t="s">
        <v>2650</v>
      </c>
    </row>
    <row r="364" spans="1:1" x14ac:dyDescent="0.25">
      <c r="A364" t="s">
        <v>1961</v>
      </c>
    </row>
    <row r="365" spans="1:1" x14ac:dyDescent="0.25">
      <c r="A365" t="s">
        <v>1750</v>
      </c>
    </row>
    <row r="366" spans="1:1" x14ac:dyDescent="0.25">
      <c r="A366" t="s">
        <v>959</v>
      </c>
    </row>
    <row r="367" spans="1:1" x14ac:dyDescent="0.25">
      <c r="A367" t="s">
        <v>2911</v>
      </c>
    </row>
    <row r="368" spans="1:1" x14ac:dyDescent="0.25">
      <c r="A368" t="s">
        <v>2484</v>
      </c>
    </row>
    <row r="369" spans="1:1" x14ac:dyDescent="0.25">
      <c r="A369" t="s">
        <v>2884</v>
      </c>
    </row>
    <row r="370" spans="1:1" x14ac:dyDescent="0.25">
      <c r="A370" t="s">
        <v>924</v>
      </c>
    </row>
    <row r="371" spans="1:1" x14ac:dyDescent="0.25">
      <c r="A371" t="s">
        <v>223</v>
      </c>
    </row>
    <row r="372" spans="1:1" x14ac:dyDescent="0.25">
      <c r="A372" t="s">
        <v>2268</v>
      </c>
    </row>
    <row r="373" spans="1:1" x14ac:dyDescent="0.25">
      <c r="A373" t="s">
        <v>435</v>
      </c>
    </row>
    <row r="374" spans="1:1" x14ac:dyDescent="0.25">
      <c r="A374" t="s">
        <v>1569</v>
      </c>
    </row>
    <row r="375" spans="1:1" x14ac:dyDescent="0.25">
      <c r="A375" t="s">
        <v>888</v>
      </c>
    </row>
    <row r="376" spans="1:1" x14ac:dyDescent="0.25">
      <c r="A376" t="s">
        <v>354</v>
      </c>
    </row>
    <row r="377" spans="1:1" x14ac:dyDescent="0.25">
      <c r="A377" t="s">
        <v>425</v>
      </c>
    </row>
    <row r="378" spans="1:1" x14ac:dyDescent="0.25">
      <c r="A378" t="s">
        <v>1844</v>
      </c>
    </row>
    <row r="379" spans="1:1" x14ac:dyDescent="0.25">
      <c r="A379" t="s">
        <v>1508</v>
      </c>
    </row>
    <row r="380" spans="1:1" x14ac:dyDescent="0.25">
      <c r="A380" t="s">
        <v>2084</v>
      </c>
    </row>
    <row r="381" spans="1:1" x14ac:dyDescent="0.25">
      <c r="A381" t="s">
        <v>2890</v>
      </c>
    </row>
    <row r="382" spans="1:1" x14ac:dyDescent="0.25">
      <c r="A382" t="s">
        <v>2387</v>
      </c>
    </row>
    <row r="383" spans="1:1" x14ac:dyDescent="0.25">
      <c r="A383" t="s">
        <v>1763</v>
      </c>
    </row>
    <row r="384" spans="1:1" x14ac:dyDescent="0.25">
      <c r="A384" t="s">
        <v>817</v>
      </c>
    </row>
    <row r="385" spans="1:1" x14ac:dyDescent="0.25">
      <c r="A385" t="s">
        <v>934</v>
      </c>
    </row>
    <row r="386" spans="1:1" x14ac:dyDescent="0.25">
      <c r="A386" t="s">
        <v>2817</v>
      </c>
    </row>
    <row r="387" spans="1:1" x14ac:dyDescent="0.25">
      <c r="A387" t="s">
        <v>3143</v>
      </c>
    </row>
    <row r="388" spans="1:1" x14ac:dyDescent="0.25">
      <c r="A388" t="s">
        <v>2201</v>
      </c>
    </row>
    <row r="389" spans="1:1" x14ac:dyDescent="0.25">
      <c r="A389" t="s">
        <v>232</v>
      </c>
    </row>
    <row r="390" spans="1:1" x14ac:dyDescent="0.25">
      <c r="A390" t="s">
        <v>1020</v>
      </c>
    </row>
    <row r="391" spans="1:1" x14ac:dyDescent="0.25">
      <c r="A391" t="s">
        <v>2338</v>
      </c>
    </row>
    <row r="392" spans="1:1" x14ac:dyDescent="0.25">
      <c r="A392" t="s">
        <v>993</v>
      </c>
    </row>
    <row r="393" spans="1:1" x14ac:dyDescent="0.25">
      <c r="A393" t="s">
        <v>398</v>
      </c>
    </row>
    <row r="394" spans="1:1" x14ac:dyDescent="0.25">
      <c r="A394" t="s">
        <v>1600</v>
      </c>
    </row>
    <row r="395" spans="1:1" x14ac:dyDescent="0.25">
      <c r="A395" t="s">
        <v>2542</v>
      </c>
    </row>
    <row r="396" spans="1:1" x14ac:dyDescent="0.25">
      <c r="A396" t="s">
        <v>445</v>
      </c>
    </row>
    <row r="397" spans="1:1" x14ac:dyDescent="0.25">
      <c r="A397" t="s">
        <v>1208</v>
      </c>
    </row>
    <row r="398" spans="1:1" x14ac:dyDescent="0.25">
      <c r="A398" t="s">
        <v>2634</v>
      </c>
    </row>
    <row r="399" spans="1:1" x14ac:dyDescent="0.25">
      <c r="A399" t="s">
        <v>1407</v>
      </c>
    </row>
    <row r="400" spans="1:1" x14ac:dyDescent="0.25">
      <c r="A400" t="s">
        <v>236</v>
      </c>
    </row>
    <row r="401" spans="1:1" x14ac:dyDescent="0.25">
      <c r="A401" t="s">
        <v>1509</v>
      </c>
    </row>
    <row r="402" spans="1:1" x14ac:dyDescent="0.25">
      <c r="A402" t="s">
        <v>2438</v>
      </c>
    </row>
    <row r="403" spans="1:1" x14ac:dyDescent="0.25">
      <c r="A403" t="s">
        <v>2830</v>
      </c>
    </row>
    <row r="404" spans="1:1" x14ac:dyDescent="0.25">
      <c r="A404" t="s">
        <v>353</v>
      </c>
    </row>
    <row r="405" spans="1:1" x14ac:dyDescent="0.25">
      <c r="A405" t="s">
        <v>351</v>
      </c>
    </row>
    <row r="406" spans="1:1" x14ac:dyDescent="0.25">
      <c r="A406" t="s">
        <v>1471</v>
      </c>
    </row>
    <row r="407" spans="1:1" x14ac:dyDescent="0.25">
      <c r="A407" t="s">
        <v>234</v>
      </c>
    </row>
    <row r="408" spans="1:1" x14ac:dyDescent="0.25">
      <c r="A408" t="s">
        <v>506</v>
      </c>
    </row>
    <row r="409" spans="1:1" x14ac:dyDescent="0.25">
      <c r="A409" t="s">
        <v>1176</v>
      </c>
    </row>
    <row r="410" spans="1:1" x14ac:dyDescent="0.25">
      <c r="A410" t="s">
        <v>935</v>
      </c>
    </row>
    <row r="411" spans="1:1" x14ac:dyDescent="0.25">
      <c r="A411" t="s">
        <v>206</v>
      </c>
    </row>
    <row r="412" spans="1:1" x14ac:dyDescent="0.25">
      <c r="A412" t="s">
        <v>433</v>
      </c>
    </row>
    <row r="413" spans="1:1" x14ac:dyDescent="0.25">
      <c r="A413" t="s">
        <v>644</v>
      </c>
    </row>
    <row r="414" spans="1:1" x14ac:dyDescent="0.25">
      <c r="A414" t="s">
        <v>2386</v>
      </c>
    </row>
    <row r="415" spans="1:1" x14ac:dyDescent="0.25">
      <c r="A415" t="s">
        <v>2898</v>
      </c>
    </row>
    <row r="416" spans="1:1" x14ac:dyDescent="0.25">
      <c r="A416" t="s">
        <v>1751</v>
      </c>
    </row>
    <row r="417" spans="1:1" x14ac:dyDescent="0.25">
      <c r="A417" t="s">
        <v>2891</v>
      </c>
    </row>
    <row r="418" spans="1:1" x14ac:dyDescent="0.25">
      <c r="A418" t="s">
        <v>205</v>
      </c>
    </row>
    <row r="419" spans="1:1" x14ac:dyDescent="0.25">
      <c r="A419" t="s">
        <v>2093</v>
      </c>
    </row>
    <row r="420" spans="1:1" x14ac:dyDescent="0.25">
      <c r="A420" t="s">
        <v>808</v>
      </c>
    </row>
    <row r="421" spans="1:1" x14ac:dyDescent="0.25">
      <c r="A421" t="s">
        <v>683</v>
      </c>
    </row>
    <row r="422" spans="1:1" x14ac:dyDescent="0.25">
      <c r="A422" t="s">
        <v>1997</v>
      </c>
    </row>
    <row r="423" spans="1:1" x14ac:dyDescent="0.25">
      <c r="A423" t="s">
        <v>1914</v>
      </c>
    </row>
    <row r="424" spans="1:1" x14ac:dyDescent="0.25">
      <c r="A424" t="s">
        <v>655</v>
      </c>
    </row>
    <row r="425" spans="1:1" x14ac:dyDescent="0.25">
      <c r="A425" t="s">
        <v>2552</v>
      </c>
    </row>
    <row r="426" spans="1:1" x14ac:dyDescent="0.25">
      <c r="A426" t="s">
        <v>452</v>
      </c>
    </row>
    <row r="427" spans="1:1" x14ac:dyDescent="0.25">
      <c r="A427" t="s">
        <v>2541</v>
      </c>
    </row>
    <row r="428" spans="1:1" x14ac:dyDescent="0.25">
      <c r="A428" t="s">
        <v>1661</v>
      </c>
    </row>
    <row r="429" spans="1:1" x14ac:dyDescent="0.25">
      <c r="A429" t="s">
        <v>2778</v>
      </c>
    </row>
    <row r="430" spans="1:1" x14ac:dyDescent="0.25">
      <c r="A430" t="s">
        <v>972</v>
      </c>
    </row>
    <row r="431" spans="1:1" x14ac:dyDescent="0.25">
      <c r="A431" t="s">
        <v>2047</v>
      </c>
    </row>
    <row r="432" spans="1:1" x14ac:dyDescent="0.25">
      <c r="A432" t="s">
        <v>2491</v>
      </c>
    </row>
    <row r="433" spans="1:1" x14ac:dyDescent="0.25">
      <c r="A433" t="s">
        <v>2611</v>
      </c>
    </row>
    <row r="434" spans="1:1" x14ac:dyDescent="0.25">
      <c r="A434" t="s">
        <v>886</v>
      </c>
    </row>
    <row r="435" spans="1:1" x14ac:dyDescent="0.25">
      <c r="A435" t="s">
        <v>2158</v>
      </c>
    </row>
    <row r="436" spans="1:1" x14ac:dyDescent="0.25">
      <c r="A436" t="s">
        <v>2008</v>
      </c>
    </row>
    <row r="437" spans="1:1" x14ac:dyDescent="0.25">
      <c r="A437" t="s">
        <v>278</v>
      </c>
    </row>
    <row r="438" spans="1:1" x14ac:dyDescent="0.25">
      <c r="A438" t="s">
        <v>850</v>
      </c>
    </row>
    <row r="439" spans="1:1" x14ac:dyDescent="0.25">
      <c r="A439" t="s">
        <v>1585</v>
      </c>
    </row>
    <row r="440" spans="1:1" x14ac:dyDescent="0.25">
      <c r="A440" t="s">
        <v>2523</v>
      </c>
    </row>
    <row r="441" spans="1:1" x14ac:dyDescent="0.25">
      <c r="A441" t="s">
        <v>1868</v>
      </c>
    </row>
    <row r="442" spans="1:1" x14ac:dyDescent="0.25">
      <c r="A442" t="s">
        <v>1631</v>
      </c>
    </row>
    <row r="443" spans="1:1" x14ac:dyDescent="0.25">
      <c r="A443" t="s">
        <v>1207</v>
      </c>
    </row>
    <row r="444" spans="1:1" x14ac:dyDescent="0.25">
      <c r="A444" t="s">
        <v>1613</v>
      </c>
    </row>
    <row r="445" spans="1:1" x14ac:dyDescent="0.25">
      <c r="A445" t="s">
        <v>1568</v>
      </c>
    </row>
    <row r="446" spans="1:1" x14ac:dyDescent="0.25">
      <c r="A446" t="s">
        <v>202</v>
      </c>
    </row>
    <row r="447" spans="1:1" x14ac:dyDescent="0.25">
      <c r="A447" t="s">
        <v>851</v>
      </c>
    </row>
    <row r="448" spans="1:1" x14ac:dyDescent="0.25">
      <c r="A448" t="s">
        <v>2610</v>
      </c>
    </row>
    <row r="449" spans="1:1" x14ac:dyDescent="0.25">
      <c r="A449" t="s">
        <v>413</v>
      </c>
    </row>
    <row r="450" spans="1:1" x14ac:dyDescent="0.25">
      <c r="A450" t="s">
        <v>618</v>
      </c>
    </row>
    <row r="451" spans="1:1" x14ac:dyDescent="0.25">
      <c r="A451" t="s">
        <v>2223</v>
      </c>
    </row>
    <row r="452" spans="1:1" x14ac:dyDescent="0.25">
      <c r="A452" t="s">
        <v>221</v>
      </c>
    </row>
    <row r="453" spans="1:1" x14ac:dyDescent="0.25">
      <c r="A453" t="s">
        <v>2768</v>
      </c>
    </row>
    <row r="454" spans="1:1" x14ac:dyDescent="0.25">
      <c r="A454" t="s">
        <v>1430</v>
      </c>
    </row>
    <row r="455" spans="1:1" x14ac:dyDescent="0.25">
      <c r="A455" t="s">
        <v>250</v>
      </c>
    </row>
    <row r="456" spans="1:1" ht="17.25" x14ac:dyDescent="0.25">
      <c r="A456" t="s">
        <v>434</v>
      </c>
    </row>
    <row r="457" spans="1:1" x14ac:dyDescent="0.25">
      <c r="A457" t="s">
        <v>2437</v>
      </c>
    </row>
    <row r="458" spans="1:1" x14ac:dyDescent="0.25">
      <c r="A458" t="s">
        <v>1317</v>
      </c>
    </row>
  </sheetData>
  <sortState ref="A1:A460">
    <sortCondition ref="A46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58" workbookViewId="0">
      <selection activeCell="B68" sqref="B68"/>
    </sheetView>
  </sheetViews>
  <sheetFormatPr defaultRowHeight="15" x14ac:dyDescent="0.25"/>
  <cols>
    <col min="1" max="1" width="35.28515625" customWidth="1"/>
    <col min="2" max="2" width="62.140625" customWidth="1"/>
  </cols>
  <sheetData>
    <row r="1" spans="1:2" ht="30" x14ac:dyDescent="0.25">
      <c r="A1" t="s">
        <v>45</v>
      </c>
      <c r="B1" s="18" t="s">
        <v>453</v>
      </c>
    </row>
    <row r="2" spans="1:2" ht="30" x14ac:dyDescent="0.25">
      <c r="A2" t="s">
        <v>71</v>
      </c>
      <c r="B2" s="18" t="s">
        <v>454</v>
      </c>
    </row>
    <row r="3" spans="1:2" ht="30" x14ac:dyDescent="0.25">
      <c r="A3" t="s">
        <v>58</v>
      </c>
      <c r="B3" s="18" t="s">
        <v>455</v>
      </c>
    </row>
    <row r="4" spans="1:2" ht="30" x14ac:dyDescent="0.25">
      <c r="A4" t="s">
        <v>143</v>
      </c>
      <c r="B4" s="18" t="s">
        <v>456</v>
      </c>
    </row>
    <row r="5" spans="1:2" ht="60" x14ac:dyDescent="0.25">
      <c r="A5" t="s">
        <v>41</v>
      </c>
      <c r="B5" s="18" t="s">
        <v>457</v>
      </c>
    </row>
    <row r="6" spans="1:2" ht="60" x14ac:dyDescent="0.25">
      <c r="A6" t="s">
        <v>246</v>
      </c>
      <c r="B6" s="18" t="s">
        <v>458</v>
      </c>
    </row>
    <row r="7" spans="1:2" x14ac:dyDescent="0.25">
      <c r="A7" t="s">
        <v>266</v>
      </c>
      <c r="B7" t="s">
        <v>459</v>
      </c>
    </row>
    <row r="8" spans="1:2" x14ac:dyDescent="0.25">
      <c r="A8" t="s">
        <v>292</v>
      </c>
      <c r="B8" t="s">
        <v>460</v>
      </c>
    </row>
    <row r="9" spans="1:2" ht="30" x14ac:dyDescent="0.25">
      <c r="A9" t="s">
        <v>341</v>
      </c>
      <c r="B9" s="18" t="s">
        <v>461</v>
      </c>
    </row>
    <row r="10" spans="1:2" x14ac:dyDescent="0.25">
      <c r="A10" t="s">
        <v>404</v>
      </c>
      <c r="B10" t="s">
        <v>462</v>
      </c>
    </row>
    <row r="11" spans="1:2" ht="30" x14ac:dyDescent="0.25">
      <c r="A11" t="s">
        <v>422</v>
      </c>
      <c r="B11" s="18" t="s">
        <v>463</v>
      </c>
    </row>
    <row r="12" spans="1:2" ht="30" x14ac:dyDescent="0.25">
      <c r="A12" t="s">
        <v>449</v>
      </c>
      <c r="B12" s="18" t="s">
        <v>464</v>
      </c>
    </row>
    <row r="13" spans="1:2" ht="75" x14ac:dyDescent="0.25">
      <c r="A13" t="s">
        <v>474</v>
      </c>
      <c r="B13" s="18" t="s">
        <v>478</v>
      </c>
    </row>
    <row r="14" spans="1:2" x14ac:dyDescent="0.25">
      <c r="A14" t="s">
        <v>481</v>
      </c>
      <c r="B14" t="s">
        <v>489</v>
      </c>
    </row>
    <row r="15" spans="1:2" x14ac:dyDescent="0.25">
      <c r="A15" t="s">
        <v>528</v>
      </c>
      <c r="B15" t="s">
        <v>532</v>
      </c>
    </row>
    <row r="16" spans="1:2" x14ac:dyDescent="0.25">
      <c r="A16" t="s">
        <v>558</v>
      </c>
      <c r="B16" t="s">
        <v>562</v>
      </c>
    </row>
    <row r="17" spans="1:2" ht="45" x14ac:dyDescent="0.25">
      <c r="A17" t="s">
        <v>649</v>
      </c>
      <c r="B17" s="18" t="s">
        <v>651</v>
      </c>
    </row>
    <row r="18" spans="1:2" ht="30" x14ac:dyDescent="0.25">
      <c r="A18" t="s">
        <v>657</v>
      </c>
      <c r="B18" s="18" t="s">
        <v>659</v>
      </c>
    </row>
    <row r="19" spans="1:2" x14ac:dyDescent="0.25">
      <c r="A19" t="s">
        <v>662</v>
      </c>
      <c r="B19" t="s">
        <v>664</v>
      </c>
    </row>
    <row r="20" spans="1:2" ht="30" x14ac:dyDescent="0.25">
      <c r="A20" t="s">
        <v>765</v>
      </c>
      <c r="B20" s="18" t="s">
        <v>774</v>
      </c>
    </row>
    <row r="21" spans="1:2" x14ac:dyDescent="0.25">
      <c r="A21" t="s">
        <v>901</v>
      </c>
      <c r="B21" t="s">
        <v>905</v>
      </c>
    </row>
    <row r="22" spans="1:2" ht="30" x14ac:dyDescent="0.25">
      <c r="A22" t="s">
        <v>911</v>
      </c>
      <c r="B22" s="18" t="s">
        <v>913</v>
      </c>
    </row>
    <row r="23" spans="1:2" ht="30" x14ac:dyDescent="0.25">
      <c r="A23" t="s">
        <v>930</v>
      </c>
      <c r="B23" s="18" t="s">
        <v>936</v>
      </c>
    </row>
    <row r="24" spans="1:2" x14ac:dyDescent="0.25">
      <c r="A24" t="s">
        <v>983</v>
      </c>
      <c r="B24" t="s">
        <v>987</v>
      </c>
    </row>
    <row r="25" spans="1:2" x14ac:dyDescent="0.25">
      <c r="A25" t="s">
        <v>1047</v>
      </c>
      <c r="B25" t="s">
        <v>1049</v>
      </c>
    </row>
    <row r="26" spans="1:2" x14ac:dyDescent="0.25">
      <c r="A26" t="s">
        <v>1068</v>
      </c>
      <c r="B26" t="s">
        <v>1070</v>
      </c>
    </row>
    <row r="27" spans="1:2" ht="105" x14ac:dyDescent="0.25">
      <c r="A27" t="s">
        <v>1092</v>
      </c>
      <c r="B27" s="18" t="s">
        <v>1096</v>
      </c>
    </row>
    <row r="28" spans="1:2" x14ac:dyDescent="0.25">
      <c r="A28" t="s">
        <v>1225</v>
      </c>
      <c r="B28" t="s">
        <v>1229</v>
      </c>
    </row>
    <row r="29" spans="1:2" ht="30" x14ac:dyDescent="0.25">
      <c r="A29" t="s">
        <v>1324</v>
      </c>
      <c r="B29" s="18" t="s">
        <v>1331</v>
      </c>
    </row>
    <row r="30" spans="1:2" x14ac:dyDescent="0.25">
      <c r="A30" t="s">
        <v>449</v>
      </c>
      <c r="B30" t="s">
        <v>1380</v>
      </c>
    </row>
    <row r="31" spans="1:2" x14ac:dyDescent="0.25">
      <c r="A31" t="s">
        <v>1488</v>
      </c>
      <c r="B31" t="s">
        <v>1491</v>
      </c>
    </row>
    <row r="32" spans="1:2" x14ac:dyDescent="0.25">
      <c r="A32" t="s">
        <v>1494</v>
      </c>
      <c r="B32" t="s">
        <v>1497</v>
      </c>
    </row>
    <row r="33" spans="1:2" ht="45" x14ac:dyDescent="0.25">
      <c r="A33" t="s">
        <v>1546</v>
      </c>
      <c r="B33" s="18" t="s">
        <v>1549</v>
      </c>
    </row>
    <row r="34" spans="1:2" ht="30" x14ac:dyDescent="0.25">
      <c r="A34" t="s">
        <v>1552</v>
      </c>
      <c r="B34" s="18" t="s">
        <v>1556</v>
      </c>
    </row>
    <row r="35" spans="1:2" ht="45" x14ac:dyDescent="0.25">
      <c r="A35" t="s">
        <v>1721</v>
      </c>
      <c r="B35" s="18" t="s">
        <v>1724</v>
      </c>
    </row>
    <row r="36" spans="1:2" x14ac:dyDescent="0.25">
      <c r="A36" t="s">
        <v>1748</v>
      </c>
      <c r="B36" t="s">
        <v>1752</v>
      </c>
    </row>
    <row r="37" spans="1:2" ht="30" x14ac:dyDescent="0.25">
      <c r="A37" t="s">
        <v>1850</v>
      </c>
      <c r="B37" s="18" t="s">
        <v>1854</v>
      </c>
    </row>
    <row r="38" spans="1:2" ht="45" x14ac:dyDescent="0.25">
      <c r="A38" t="s">
        <v>1930</v>
      </c>
      <c r="B38" s="18" t="s">
        <v>1933</v>
      </c>
    </row>
    <row r="39" spans="1:2" ht="45" x14ac:dyDescent="0.25">
      <c r="A39" t="s">
        <v>1972</v>
      </c>
      <c r="B39" s="18" t="s">
        <v>1975</v>
      </c>
    </row>
    <row r="40" spans="1:2" ht="45" x14ac:dyDescent="0.25">
      <c r="A40" t="s">
        <v>1978</v>
      </c>
      <c r="B40" s="18" t="s">
        <v>1981</v>
      </c>
    </row>
    <row r="41" spans="1:2" x14ac:dyDescent="0.25">
      <c r="A41" t="s">
        <v>1990</v>
      </c>
      <c r="B41" t="s">
        <v>1991</v>
      </c>
    </row>
    <row r="42" spans="1:2" x14ac:dyDescent="0.25">
      <c r="A42" t="s">
        <v>2031</v>
      </c>
      <c r="B42" t="s">
        <v>2116</v>
      </c>
    </row>
    <row r="43" spans="1:2" x14ac:dyDescent="0.25">
      <c r="A43" t="s">
        <v>2113</v>
      </c>
      <c r="B43" t="s">
        <v>2117</v>
      </c>
    </row>
    <row r="44" spans="1:2" ht="60" x14ac:dyDescent="0.25">
      <c r="A44" t="s">
        <v>2122</v>
      </c>
      <c r="B44" s="18" t="s">
        <v>2125</v>
      </c>
    </row>
    <row r="45" spans="1:2" ht="45" x14ac:dyDescent="0.25">
      <c r="A45" t="s">
        <v>2129</v>
      </c>
      <c r="B45" s="18" t="s">
        <v>2132</v>
      </c>
    </row>
    <row r="46" spans="1:2" x14ac:dyDescent="0.25">
      <c r="A46" t="s">
        <v>2146</v>
      </c>
      <c r="B46" t="s">
        <v>2148</v>
      </c>
    </row>
    <row r="47" spans="1:2" x14ac:dyDescent="0.25">
      <c r="A47" t="s">
        <v>2238</v>
      </c>
      <c r="B47" t="s">
        <v>2242</v>
      </c>
    </row>
    <row r="48" spans="1:2" x14ac:dyDescent="0.25">
      <c r="A48" t="s">
        <v>2283</v>
      </c>
      <c r="B48" t="s">
        <v>2340</v>
      </c>
    </row>
    <row r="49" spans="1:2" x14ac:dyDescent="0.25">
      <c r="A49" t="s">
        <v>2334</v>
      </c>
      <c r="B49" t="s">
        <v>2341</v>
      </c>
    </row>
    <row r="50" spans="1:2" ht="30" x14ac:dyDescent="0.25">
      <c r="A50" t="s">
        <v>2377</v>
      </c>
      <c r="B50" s="18" t="s">
        <v>2380</v>
      </c>
    </row>
    <row r="51" spans="1:2" x14ac:dyDescent="0.25">
      <c r="A51" t="s">
        <v>2416</v>
      </c>
      <c r="B51" t="s">
        <v>2418</v>
      </c>
    </row>
    <row r="52" spans="1:2" x14ac:dyDescent="0.25">
      <c r="A52" t="s">
        <v>2475</v>
      </c>
      <c r="B52" t="s">
        <v>2478</v>
      </c>
    </row>
    <row r="53" spans="1:2" ht="30" x14ac:dyDescent="0.25">
      <c r="A53" t="s">
        <v>2513</v>
      </c>
      <c r="B53" s="18" t="s">
        <v>2517</v>
      </c>
    </row>
    <row r="54" spans="1:2" ht="45" x14ac:dyDescent="0.25">
      <c r="A54" t="s">
        <v>2562</v>
      </c>
      <c r="B54" s="18" t="s">
        <v>2564</v>
      </c>
    </row>
    <row r="55" spans="1:2" x14ac:dyDescent="0.25">
      <c r="A55" t="s">
        <v>2576</v>
      </c>
      <c r="B55" t="s">
        <v>2582</v>
      </c>
    </row>
    <row r="56" spans="1:2" x14ac:dyDescent="0.25">
      <c r="A56" t="s">
        <v>2620</v>
      </c>
      <c r="B56" t="s">
        <v>2625</v>
      </c>
    </row>
    <row r="57" spans="1:2" ht="30" x14ac:dyDescent="0.25">
      <c r="A57" t="s">
        <v>2742</v>
      </c>
      <c r="B57" s="18" t="s">
        <v>2744</v>
      </c>
    </row>
    <row r="58" spans="1:2" ht="30" x14ac:dyDescent="0.25">
      <c r="A58" t="s">
        <v>2785</v>
      </c>
      <c r="B58" s="18" t="s">
        <v>2788</v>
      </c>
    </row>
    <row r="59" spans="1:2" x14ac:dyDescent="0.25">
      <c r="A59" t="s">
        <v>2806</v>
      </c>
      <c r="B59" t="s">
        <v>1070</v>
      </c>
    </row>
    <row r="60" spans="1:2" x14ac:dyDescent="0.25">
      <c r="A60" t="s">
        <v>2912</v>
      </c>
      <c r="B60" t="s">
        <v>2913</v>
      </c>
    </row>
    <row r="61" spans="1:2" x14ac:dyDescent="0.25">
      <c r="A61" t="s">
        <v>2922</v>
      </c>
      <c r="B61" t="s">
        <v>2923</v>
      </c>
    </row>
    <row r="62" spans="1:2" ht="45" x14ac:dyDescent="0.25">
      <c r="A62" t="s">
        <v>2940</v>
      </c>
      <c r="B62" s="18" t="s">
        <v>2942</v>
      </c>
    </row>
    <row r="63" spans="1:2" x14ac:dyDescent="0.25">
      <c r="A63" t="s">
        <v>3005</v>
      </c>
      <c r="B63" t="s">
        <v>3010</v>
      </c>
    </row>
    <row r="64" spans="1:2" ht="75" x14ac:dyDescent="0.25">
      <c r="A64" t="s">
        <v>3048</v>
      </c>
      <c r="B64" s="18" t="s">
        <v>3051</v>
      </c>
    </row>
    <row r="65" spans="1:2" x14ac:dyDescent="0.25">
      <c r="A65" t="s">
        <v>3088</v>
      </c>
      <c r="B65" t="s">
        <v>3095</v>
      </c>
    </row>
    <row r="66" spans="1:2" x14ac:dyDescent="0.25">
      <c r="A66" t="s">
        <v>3088</v>
      </c>
      <c r="B66" t="s">
        <v>3101</v>
      </c>
    </row>
    <row r="67" spans="1:2" x14ac:dyDescent="0.25">
      <c r="A67" t="s">
        <v>3104</v>
      </c>
      <c r="B67" t="s">
        <v>3101</v>
      </c>
    </row>
    <row r="68" spans="1:2" x14ac:dyDescent="0.25">
      <c r="A68" t="s">
        <v>3109</v>
      </c>
      <c r="B68" t="s">
        <v>3101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2017</vt:lpstr>
      <vt:lpstr>Журналы</vt:lpstr>
      <vt:lpstr>Авторы</vt:lpstr>
      <vt:lpstr>Зарубежное соавторство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2015-12-11T10:52:14Z</dcterms:created>
  <dcterms:modified xsi:type="dcterms:W3CDTF">2018-12-24T08:43:13Z</dcterms:modified>
</cp:coreProperties>
</file>